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b2f1786d6d0441af" /></Relationships>
</file>

<file path=xl/workbook.xml><?xml version="1.0" encoding="utf-8"?>
<x:workbook xmlns:x="http://schemas.openxmlformats.org/spreadsheetml/2006/main">
  <x:sheets>
    <x:sheet xmlns:r="http://schemas.openxmlformats.org/officeDocument/2006/relationships" name="State Matrix" sheetId="1" r:id="Raab6edd078204fea"/>
    <x:sheet xmlns:r="http://schemas.openxmlformats.org/officeDocument/2006/relationships" name="Evidence Guide" sheetId="2" r:id="Rd9961e9528be48a7"/>
  </x:sheets>
</x:workbook>
</file>

<file path=xl/sharedStrings.xml><?xml version="1.0" encoding="utf-8"?>
<x:sst xmlns:x="http://schemas.openxmlformats.org/spreadsheetml/2006/main"/>
</file>

<file path=xl/styles.xml><?xml version="1.0" encoding="utf-8"?>
<x:styleSheet xmlns:x="http://schemas.openxmlformats.org/spreadsheetml/2006/main">
  <x:fonts count="13">
    <x:font>
      <x:sz val="11"/>
      <x:name val="Carlito"/>
    </x:font>
    <x:font>
      <x:b/>
      <x:sz val="20"/>
      <x:color rgb="FFFFFFFF"/>
      <x:name val="Carlito"/>
    </x:font>
    <x:font>
      <x:sz val="11"/>
      <x:color rgb="FF5E7181"/>
      <x:name val="Carlito"/>
    </x:font>
    <x:font>
      <x:b/>
      <x:sz val="10"/>
      <x:color rgb="FFFFFFFF"/>
      <x:name val="Carlito"/>
    </x:font>
    <x:font>
      <x:sz val="9"/>
      <x:color rgb="FF073B4C"/>
      <x:name val="Carlito"/>
    </x:font>
    <x:font>
      <x:b/>
      <x:sz val="9"/>
      <x:color rgb="FF073B4C"/>
      <x:name val="Carlito"/>
    </x:font>
    <x:font>
      <x:b/>
      <x:sz val="12"/>
      <x:color rgb="FFFFFFFF"/>
      <x:name val="Carlito"/>
    </x:font>
    <x:font>
      <x:b/>
      <x:sz val="10"/>
      <x:color rgb="FF073B4C"/>
      <x:name val="Carlito"/>
    </x:font>
    <x:font>
      <x:b/>
      <x:sz val="12"/>
      <x:color rgb="FF073B4C"/>
      <x:name val="Carlito"/>
    </x:font>
    <x:font>
      <x:b/>
      <x:sz val="11"/>
      <x:color rgb="FFFFFFFF"/>
      <x:name val="Carlito"/>
    </x:font>
    <x:font>
      <x:sz val="10"/>
      <x:color rgb="FF073B4C"/>
      <x:name val="Carlito"/>
    </x:font>
    <x:font>
      <x:b/>
      <x:sz val="11"/>
      <x:color rgb="FF073B4C"/>
      <x:name val="Carlito"/>
    </x:font>
    <x:font>
      <x:sz val="11"/>
      <x:color rgb="FF073B4C"/>
      <x:name val="Carlito"/>
    </x:font>
  </x:fonts>
  <x:fills count="8">
    <x:fill>
      <x:patternFill patternType="none"/>
    </x:fill>
    <x:fill>
      <x:patternFill patternType="gray125"/>
    </x:fill>
    <x:fill>
      <x:patternFill patternType="solid">
        <x:fgColor rgb="FF073B4C"/>
      </x:patternFill>
    </x:fill>
    <x:fill>
      <x:patternFill patternType="solid">
        <x:fgColor rgb="FFEEF7FB"/>
      </x:patternFill>
    </x:fill>
    <x:fill>
      <x:patternFill patternType="solid">
        <x:fgColor rgb="FF149DD9"/>
      </x:patternFill>
    </x:fill>
    <x:fill>
      <x:patternFill patternType="solid">
        <x:fgColor rgb="FFFFF8D9"/>
      </x:patternFill>
    </x:fill>
    <x:fill>
      <x:patternFill patternType="solid">
        <x:fgColor rgb="FFFFFFFF"/>
      </x:patternFill>
    </x:fill>
    <x:fill>
      <x:patternFill patternType="solid">
        <x:fgColor rgb="FFE6342A"/>
      </x:patternFill>
    </x:fill>
  </x:fills>
  <x:borders count="16">
    <x:border/>
    <x:border>
      <x:left style="thin">
        <x:color rgb="FF149DD9"/>
      </x:left>
      <x:top style="thin">
        <x:color rgb="FF149DD9"/>
      </x:top>
      <x:bottom style="thin">
        <x:color rgb="FF149DD9"/>
      </x:bottom>
    </x:border>
    <x:border>
      <x:top style="thin">
        <x:color rgb="FF149DD9"/>
      </x:top>
      <x:bottom style="thin">
        <x:color rgb="FF149DD9"/>
      </x:bottom>
    </x:border>
    <x:border>
      <x:right style="thin">
        <x:color rgb="FF149DD9"/>
      </x:right>
      <x:top style="thin">
        <x:color rgb="FF149DD9"/>
      </x:top>
      <x:bottom style="thin">
        <x:color rgb="FF149DD9"/>
      </x:bottom>
    </x:border>
    <x:border>
      <x:bottom style="thin">
        <x:color rgb="FFCFE1EA"/>
      </x:bottom>
    </x:border>
    <x:border>
      <x:top style="thin">
        <x:color rgb="FFCFE1EA"/>
      </x:top>
      <x:bottom style="thin">
        <x:color rgb="FFCFE1EA"/>
      </x:bottom>
    </x:border>
    <x:border>
      <x:left style="thin">
        <x:color rgb="FFCFE1EA"/>
      </x:left>
      <x:top style="thin">
        <x:color rgb="FFCFE1EA"/>
      </x:top>
      <x:bottom style="thin">
        <x:color rgb="FFCFE1EA"/>
      </x:bottom>
    </x:border>
    <x:border>
      <x:right style="thin">
        <x:color rgb="FFCFE1EA"/>
      </x:right>
      <x:top style="thin">
        <x:color rgb="FFCFE1EA"/>
      </x:top>
      <x:bottom style="thin">
        <x:color rgb="FFCFE1EA"/>
      </x:bottom>
    </x:border>
    <x:border>
      <x:left style="thin">
        <x:color rgb="FFCFE1EA"/>
      </x:left>
      <x:top style="thin">
        <x:color rgb="FFCFE1EA"/>
      </x:top>
    </x:border>
    <x:border>
      <x:top style="thin">
        <x:color rgb="FFCFE1EA"/>
      </x:top>
    </x:border>
    <x:border>
      <x:right style="thin">
        <x:color rgb="FFCFE1EA"/>
      </x:right>
      <x:top style="thin">
        <x:color rgb="FFCFE1EA"/>
      </x:top>
    </x:border>
    <x:border>
      <x:left style="thin">
        <x:color rgb="FFCFE1EA"/>
      </x:left>
    </x:border>
    <x:border>
      <x:right style="thin">
        <x:color rgb="FFCFE1EA"/>
      </x:right>
    </x:border>
    <x:border>
      <x:left style="thin">
        <x:color rgb="FFCFE1EA"/>
      </x:left>
      <x:bottom style="thin">
        <x:color rgb="FFCFE1EA"/>
      </x:bottom>
    </x:border>
    <x:border>
      <x:right style="thin">
        <x:color rgb="FFCFE1EA"/>
      </x:right>
      <x:bottom style="thin">
        <x:color rgb="FFCFE1EA"/>
      </x:bottom>
    </x:border>
    <x:border>
      <x:left style="thin">
        <x:color rgb="FFCFE1EA"/>
      </x:left>
      <x:right style="thin">
        <x:color rgb="FFCFE1EA"/>
      </x:right>
      <x:top style="thin">
        <x:color rgb="FFCFE1EA"/>
      </x:top>
      <x:bottom style="thin">
        <x:color rgb="FFCFE1EA"/>
      </x:bottom>
    </x:border>
  </x:borders>
  <x:cellStyleXfs count="1">
    <x:xf numFmtId="0" fontId="0" fillId="0" borderId="0"/>
  </x:cellStyleXfs>
  <x:cellXfs count="95">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left"/>
    </x:xf>
    <x:xf numFmtId="0" fontId="1" fillId="2" borderId="0" xfId="0" applyNumberFormat="1" applyFont="1" applyFill="1" applyBorder="1" applyAlignment="1">
      <x:alignment horizontal="lef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1"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1" xfId="0" applyNumberFormat="1" applyFont="1" applyFill="1" applyBorder="1" applyAlignment="1">
      <x:alignment wrapText="1"/>
    </x:xf>
    <x:xf numFmtId="0" fontId="3" fillId="4" borderId="2" xfId="0" applyNumberFormat="1" applyFont="1" applyFill="1" applyBorder="1" applyAlignment="1">
      <x:alignment wrapText="1"/>
    </x:xf>
    <x:xf numFmtId="0" fontId="3" fillId="4" borderId="3" xfId="0" applyNumberFormat="1" applyFont="1" applyFill="1" applyBorder="1" applyAlignment="1">
      <x:alignment wrapText="1"/>
    </x:xf>
    <x:xf numFmtId="0" fontId="3" fillId="4" borderId="1" xfId="0" applyNumberFormat="1" applyFont="1" applyFill="1" applyBorder="1" applyAlignment="1">
      <x:alignment vertical="center" wrapText="1"/>
    </x:xf>
    <x:xf numFmtId="0" fontId="3" fillId="4" borderId="2" xfId="0" applyNumberFormat="1" applyFont="1" applyFill="1" applyBorder="1" applyAlignment="1">
      <x:alignment vertical="center" wrapText="1"/>
    </x:xf>
    <x:xf numFmtId="0" fontId="3" fillId="4" borderId="3" xfId="0" applyNumberFormat="1" applyFont="1" applyFill="1" applyBorder="1" applyAlignment="1">
      <x:alignment vertical="center" wrapText="1"/>
    </x:xf>
    <x:xf numFmtId="0" fontId="4" fillId="0" borderId="0" xfId="0" applyNumberFormat="1" applyFont="1" applyFill="1" applyBorder="1"/>
    <x:xf numFmtId="0" fontId="4" fillId="0" borderId="4" xfId="0" applyNumberFormat="1" applyFont="1" applyFill="1" applyBorder="1"/>
    <x:xf numFmtId="0" fontId="4" fillId="0" borderId="5" xfId="0" applyNumberFormat="1" applyFont="1" applyFill="1" applyBorder="1"/>
    <x:xf numFmtId="0" fontId="4" fillId="0" borderId="4" xfId="0" applyNumberFormat="1" applyFont="1" applyFill="1" applyBorder="1" applyAlignment="1">
      <x:alignment wrapText="1"/>
    </x:xf>
    <x:xf numFmtId="0" fontId="4" fillId="0" borderId="5" xfId="0" applyNumberFormat="1" applyFont="1" applyFill="1" applyBorder="1" applyAlignment="1">
      <x:alignment wrapText="1"/>
    </x:xf>
    <x:xf numFmtId="0" fontId="4" fillId="0" borderId="4" xfId="0" applyNumberFormat="1" applyFont="1" applyFill="1" applyBorder="1" applyAlignment="1">
      <x:alignment vertical="top" wrapText="1"/>
    </x:xf>
    <x:xf numFmtId="0" fontId="4" fillId="0" borderId="5" xfId="0" applyNumberFormat="1" applyFont="1" applyFill="1" applyBorder="1" applyAlignment="1">
      <x:alignment vertical="top" wrapText="1"/>
    </x:xf>
    <x:xf numFmtId="0" fontId="4" fillId="3" borderId="4" xfId="0" applyNumberFormat="1" applyFont="1" applyFill="1" applyBorder="1" applyAlignment="1">
      <x:alignment vertical="top" wrapText="1"/>
    </x:xf>
    <x:xf numFmtId="0" fontId="4" fillId="3" borderId="5" xfId="0" applyNumberFormat="1" applyFont="1" applyFill="1" applyBorder="1" applyAlignment="1">
      <x:alignment vertical="top" wrapText="1"/>
    </x:xf>
    <x:xf numFmtId="0" fontId="5" fillId="3" borderId="4" xfId="0" applyNumberFormat="1" applyFont="1" applyFill="1" applyBorder="1" applyAlignment="1">
      <x:alignment vertical="top" wrapText="1"/>
    </x:xf>
    <x:xf numFmtId="0" fontId="5" fillId="3" borderId="5" xfId="0" applyNumberFormat="1" applyFont="1" applyFill="1" applyBorder="1" applyAlignment="1">
      <x:alignment vertical="top" wrapText="1"/>
    </x:xf>
    <x:xf numFmtId="0" fontId="4" fillId="5" borderId="4" xfId="0" applyNumberFormat="1" applyFont="1" applyFill="1" applyBorder="1" applyAlignment="1">
      <x:alignment vertical="top" wrapText="1"/>
    </x:xf>
    <x:xf numFmtId="0" fontId="4" fillId="5" borderId="5" xfId="0" applyNumberFormat="1" applyFont="1" applyFill="1" applyBorder="1" applyAlignment="1">
      <x:alignment vertical="top" wrapText="1"/>
    </x:xf>
    <x:xf numFmtId="0" fontId="6" fillId="2" borderId="0" xfId="0" applyNumberFormat="1" applyFont="1" applyFill="1" applyBorder="1"/>
    <x:xf numFmtId="0" fontId="6" fillId="2" borderId="0" xfId="0" applyNumberFormat="1" applyFont="1" applyFill="1" applyBorder="1" applyAlignment="1">
      <x:alignment vertical="center"/>
    </x:xf>
    <x:xf numFmtId="0" fontId="7" fillId="3" borderId="0" xfId="0" applyNumberFormat="1" applyFont="1" applyFill="1" applyBorder="1"/>
    <x:xf numFmtId="0" fontId="7" fillId="3" borderId="0" xfId="0" applyNumberFormat="1" applyFont="1" applyFill="1" applyBorder="1" applyAlignment="1">
      <x:alignment horizontal="center"/>
    </x:xf>
    <x:xf numFmtId="0" fontId="7" fillId="3" borderId="0" xfId="0" applyNumberFormat="1" applyFont="1" applyFill="1" applyBorder="1" applyAlignment="1">
      <x:alignment horizontal="center" vertical="center"/>
    </x:xf>
    <x:xf numFmtId="0" fontId="0" fillId="6" borderId="0" xfId="0" applyNumberFormat="1" applyFont="1" applyFill="1" applyBorder="1"/>
    <x:xf numFmtId="0" fontId="8" fillId="6" borderId="0" xfId="0" applyNumberFormat="1" applyFont="1" applyFill="1" applyBorder="1"/>
    <x:xf numFmtId="0" fontId="8" fillId="6" borderId="6" xfId="0" applyNumberFormat="1" applyFont="1" applyFill="1" applyBorder="1"/>
    <x:xf numFmtId="0" fontId="8" fillId="6" borderId="5" xfId="0" applyNumberFormat="1" applyFont="1" applyFill="1" applyBorder="1"/>
    <x:xf numFmtId="0" fontId="8" fillId="6" borderId="7" xfId="0" applyNumberFormat="1" applyFont="1" applyFill="1" applyBorder="1"/>
    <x:xf numFmtId="0" fontId="8" fillId="6" borderId="6" xfId="0" applyNumberFormat="1" applyFont="1" applyFill="1" applyBorder="1" applyAlignment="1">
      <x:alignment horizontal="center"/>
    </x:xf>
    <x:xf numFmtId="0" fontId="8" fillId="6" borderId="5" xfId="0" applyNumberFormat="1" applyFont="1" applyFill="1" applyBorder="1" applyAlignment="1">
      <x:alignment horizontal="center"/>
    </x:xf>
    <x:xf numFmtId="0" fontId="8" fillId="6" borderId="7" xfId="0" applyNumberFormat="1" applyFont="1" applyFill="1" applyBorder="1" applyAlignment="1">
      <x:alignment horizontal="center"/>
    </x:xf>
    <x:xf numFmtId="0" fontId="8" fillId="6" borderId="6" xfId="0" applyNumberFormat="1" applyFont="1" applyFill="1" applyBorder="1" applyAlignment="1">
      <x:alignment horizontal="center" vertical="center"/>
    </x:xf>
    <x:xf numFmtId="0" fontId="8" fillId="6" borderId="5" xfId="0" applyNumberFormat="1" applyFont="1" applyFill="1" applyBorder="1" applyAlignment="1">
      <x:alignment horizontal="center" vertical="center"/>
    </x:xf>
    <x:xf numFmtId="0" fontId="8" fillId="6" borderId="7" xfId="0" applyNumberFormat="1" applyFont="1" applyFill="1" applyBorder="1" applyAlignment="1">
      <x:alignment horizontal="center" vertical="center"/>
    </x:xf>
    <x:xf numFmtId="0" fontId="0" fillId="7" borderId="0" xfId="0" applyNumberFormat="1" applyFont="1" applyFill="1" applyBorder="1"/>
    <x:xf numFmtId="0" fontId="9" fillId="7" borderId="0" xfId="0" applyNumberFormat="1" applyFont="1" applyFill="1" applyBorder="1"/>
    <x:xf numFmtId="0" fontId="0" fillId="5" borderId="0" xfId="0" applyNumberFormat="1" applyFont="1" applyFill="1" applyBorder="1"/>
    <x:xf numFmtId="0" fontId="10" fillId="5" borderId="0" xfId="0" applyNumberFormat="1" applyFont="1" applyFill="1" applyBorder="1"/>
    <x:xf numFmtId="0" fontId="10" fillId="5" borderId="8" xfId="0" applyNumberFormat="1" applyFont="1" applyFill="1" applyBorder="1"/>
    <x:xf numFmtId="0" fontId="10" fillId="5" borderId="9" xfId="0" applyNumberFormat="1" applyFont="1" applyFill="1" applyBorder="1"/>
    <x:xf numFmtId="0" fontId="10" fillId="5" borderId="10" xfId="0" applyNumberFormat="1" applyFont="1" applyFill="1" applyBorder="1"/>
    <x:xf numFmtId="0" fontId="10" fillId="5" borderId="11" xfId="0" applyNumberFormat="1" applyFont="1" applyFill="1" applyBorder="1"/>
    <x:xf numFmtId="0" fontId="10" fillId="5" borderId="12" xfId="0" applyNumberFormat="1" applyFont="1" applyFill="1" applyBorder="1"/>
    <x:xf numFmtId="0" fontId="10" fillId="5" borderId="13" xfId="0" applyNumberFormat="1" applyFont="1" applyFill="1" applyBorder="1"/>
    <x:xf numFmtId="0" fontId="10" fillId="5" borderId="4" xfId="0" applyNumberFormat="1" applyFont="1" applyFill="1" applyBorder="1"/>
    <x:xf numFmtId="0" fontId="10" fillId="5" borderId="14" xfId="0" applyNumberFormat="1" applyFont="1" applyFill="1" applyBorder="1"/>
    <x:xf numFmtId="0" fontId="10" fillId="5" borderId="8" xfId="0" applyNumberFormat="1" applyFont="1" applyFill="1" applyBorder="1" applyAlignment="1">
      <x:alignment wrapText="1"/>
    </x:xf>
    <x:xf numFmtId="0" fontId="10" fillId="5" borderId="9" xfId="0" applyNumberFormat="1" applyFont="1" applyFill="1" applyBorder="1" applyAlignment="1">
      <x:alignment wrapText="1"/>
    </x:xf>
    <x:xf numFmtId="0" fontId="10" fillId="5" borderId="10" xfId="0" applyNumberFormat="1" applyFont="1" applyFill="1" applyBorder="1" applyAlignment="1">
      <x:alignment wrapText="1"/>
    </x:xf>
    <x:xf numFmtId="0" fontId="10" fillId="5" borderId="11" xfId="0" applyNumberFormat="1" applyFont="1" applyFill="1" applyBorder="1" applyAlignment="1">
      <x:alignment wrapText="1"/>
    </x:xf>
    <x:xf numFmtId="0" fontId="10" fillId="5" borderId="0" xfId="0" applyNumberFormat="1" applyFont="1" applyFill="1" applyBorder="1" applyAlignment="1">
      <x:alignment wrapText="1"/>
    </x:xf>
    <x:xf numFmtId="0" fontId="10" fillId="5" borderId="12" xfId="0" applyNumberFormat="1" applyFont="1" applyFill="1" applyBorder="1" applyAlignment="1">
      <x:alignment wrapText="1"/>
    </x:xf>
    <x:xf numFmtId="0" fontId="10" fillId="5" borderId="13" xfId="0" applyNumberFormat="1" applyFont="1" applyFill="1" applyBorder="1" applyAlignment="1">
      <x:alignment wrapText="1"/>
    </x:xf>
    <x:xf numFmtId="0" fontId="10" fillId="5" borderId="4" xfId="0" applyNumberFormat="1" applyFont="1" applyFill="1" applyBorder="1" applyAlignment="1">
      <x:alignment wrapText="1"/>
    </x:xf>
    <x:xf numFmtId="0" fontId="10" fillId="5" borderId="14" xfId="0" applyNumberFormat="1" applyFont="1" applyFill="1" applyBorder="1" applyAlignment="1">
      <x:alignment wrapText="1"/>
    </x:xf>
    <x:xf numFmtId="0" fontId="10" fillId="5" borderId="8" xfId="0" applyNumberFormat="1" applyFont="1" applyFill="1" applyBorder="1" applyAlignment="1">
      <x:alignment vertical="top" wrapText="1"/>
    </x:xf>
    <x:xf numFmtId="0" fontId="10" fillId="5" borderId="9" xfId="0" applyNumberFormat="1" applyFont="1" applyFill="1" applyBorder="1" applyAlignment="1">
      <x:alignment vertical="top" wrapText="1"/>
    </x:xf>
    <x:xf numFmtId="0" fontId="10" fillId="5" borderId="10" xfId="0" applyNumberFormat="1" applyFont="1" applyFill="1" applyBorder="1" applyAlignment="1">
      <x:alignment vertical="top" wrapText="1"/>
    </x:xf>
    <x:xf numFmtId="0" fontId="10" fillId="5" borderId="11" xfId="0" applyNumberFormat="1" applyFont="1" applyFill="1" applyBorder="1" applyAlignment="1">
      <x:alignment vertical="top" wrapText="1"/>
    </x:xf>
    <x:xf numFmtId="0" fontId="10" fillId="5" borderId="0" xfId="0" applyNumberFormat="1" applyFont="1" applyFill="1" applyBorder="1" applyAlignment="1">
      <x:alignment vertical="top" wrapText="1"/>
    </x:xf>
    <x:xf numFmtId="0" fontId="10" fillId="5" borderId="12" xfId="0" applyNumberFormat="1" applyFont="1" applyFill="1" applyBorder="1" applyAlignment="1">
      <x:alignment vertical="top" wrapText="1"/>
    </x:xf>
    <x:xf numFmtId="0" fontId="10" fillId="5" borderId="13" xfId="0" applyNumberFormat="1" applyFont="1" applyFill="1" applyBorder="1" applyAlignment="1">
      <x:alignment vertical="top" wrapText="1"/>
    </x:xf>
    <x:xf numFmtId="0" fontId="10" fillId="5" borderId="4" xfId="0" applyNumberFormat="1" applyFont="1" applyFill="1" applyBorder="1" applyAlignment="1">
      <x:alignment vertical="top" wrapText="1"/>
    </x:xf>
    <x:xf numFmtId="0" fontId="10" fillId="5" borderId="14" xfId="0" applyNumberFormat="1" applyFont="1" applyFill="1" applyBorder="1" applyAlignment="1">
      <x:alignment vertical="top" wrapText="1"/>
    </x:xf>
    <x:xf numFmtId="0" fontId="1" fillId="2" borderId="0" xfId="0" applyNumberFormat="1" applyFont="1" applyFill="1" applyBorder="1" applyAlignment="1">
      <x:alignment vertical="center"/>
    </x:xf>
    <x:xf numFmtId="0" fontId="9" fillId="4" borderId="0" xfId="0" applyNumberFormat="1" applyFont="1" applyFill="1" applyBorder="1"/>
    <x:xf numFmtId="0" fontId="11" fillId="3" borderId="0" xfId="0" applyNumberFormat="1" applyFont="1" applyFill="1" applyBorder="1"/>
    <x:xf numFmtId="0" fontId="12" fillId="5" borderId="0" xfId="0" applyNumberFormat="1" applyFont="1" applyFill="1" applyBorder="1"/>
    <x:xf numFmtId="0" fontId="11" fillId="3" borderId="15" xfId="0" applyNumberFormat="1" applyFont="1" applyFill="1" applyBorder="1"/>
    <x:xf numFmtId="0" fontId="12" fillId="5" borderId="15" xfId="0" applyNumberFormat="1" applyFont="1" applyFill="1" applyBorder="1"/>
    <x:xf numFmtId="0" fontId="5" fillId="3" borderId="0" xfId="0" applyNumberFormat="1" applyFont="1" applyFill="1" applyBorder="1"/>
    <x:xf numFmtId="0" fontId="5" fillId="3" borderId="0" xfId="0" applyNumberFormat="1" applyFont="1" applyFill="1" applyBorder="1" applyAlignment="1">
      <x:alignment wrapText="1"/>
    </x:xf>
    <x:xf numFmtId="0" fontId="5" fillId="0" borderId="4" xfId="0" applyNumberFormat="1" applyFont="1" applyFill="1" applyBorder="1" applyAlignment="1">
      <x:alignment vertical="top" wrapText="1"/>
    </x:xf>
    <x:xf numFmtId="0" fontId="5" fillId="0" borderId="5" xfId="0" applyNumberFormat="1" applyFont="1" applyFill="1" applyBorder="1" applyAlignment="1">
      <x:alignment vertical="top" wrapText="1"/>
    </x:xf>
    <x:xf numFmtId="0" fontId="10" fillId="5" borderId="8" xfId="0" applyNumberFormat="1" applyFont="1" applyFill="1" applyBorder="1" applyAlignment="1">
      <x:alignment vertical="center" wrapText="1"/>
    </x:xf>
    <x:xf numFmtId="0" fontId="10" fillId="5" borderId="9" xfId="0" applyNumberFormat="1" applyFont="1" applyFill="1" applyBorder="1" applyAlignment="1">
      <x:alignment vertical="center" wrapText="1"/>
    </x:xf>
    <x:xf numFmtId="0" fontId="10" fillId="5" borderId="10" xfId="0" applyNumberFormat="1" applyFont="1" applyFill="1" applyBorder="1" applyAlignment="1">
      <x:alignment vertical="center" wrapText="1"/>
    </x:xf>
    <x:xf numFmtId="0" fontId="10" fillId="5" borderId="13" xfId="0" applyNumberFormat="1" applyFont="1" applyFill="1" applyBorder="1" applyAlignment="1">
      <x:alignment vertical="center" wrapText="1"/>
    </x:xf>
    <x:xf numFmtId="0" fontId="10" fillId="5" borderId="4" xfId="0" applyNumberFormat="1" applyFont="1" applyFill="1" applyBorder="1" applyAlignment="1">
      <x:alignment vertical="center" wrapText="1"/>
    </x:xf>
    <x:xf numFmtId="0" fontId="10" fillId="5" borderId="14" xfId="0" applyNumberFormat="1" applyFont="1" applyFill="1" applyBorder="1" applyAlignment="1">
      <x:alignment vertical="center"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def16ef006e04eed" /><Relationship Type="http://schemas.openxmlformats.org/officeDocument/2006/relationships/theme" Target="/xl/theme/theme1.xml" Id="Rdeac2ac3ce3648cc" /><Relationship Type="http://schemas.openxmlformats.org/officeDocument/2006/relationships/sharedStrings" Target="/xl/sharedStrings.xml" Id="R4334610462d54138" /><Relationship Type="http://schemas.openxmlformats.org/officeDocument/2006/relationships/worksheet" Target="/xl/worksheets/sheet1.xml" Id="Raab6edd078204fea" /><Relationship Type="http://schemas.openxmlformats.org/officeDocument/2006/relationships/worksheet" Target="/xl/worksheets/sheet2.xml" Id="Rd9961e9528be48a7"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24" hidden="0" customWidth="1"/>
    <x:col min="2" max="2" width="18" hidden="0" customWidth="1"/>
    <x:col min="3" max="3" width="17" hidden="0" customWidth="1"/>
    <x:col min="4" max="4" width="17" hidden="0" customWidth="1"/>
    <x:col min="5" max="5" width="17" hidden="0" customWidth="1"/>
    <x:col min="6" max="6" width="22" hidden="0" customWidth="1"/>
    <x:col min="7" max="7" width="22" hidden="0" customWidth="1"/>
    <x:col min="8" max="8" width="22" hidden="0" customWidth="1"/>
    <x:col min="9" max="9" width="22" hidden="0" customWidth="1"/>
    <x:col min="10" max="10" width="22" hidden="0" customWidth="1"/>
    <x:col min="11" max="11" width="22" hidden="0" customWidth="1"/>
    <x:col min="12" max="12" width="28" hidden="0" customWidth="1"/>
    <x:col min="13" max="13" width="28" hidden="0" customWidth="1"/>
    <x:col min="14" max="14" width="14" hidden="0" customWidth="1"/>
  </x:cols>
  <x:sheetData>
    <x:row r="1" ht="30" customHeight="1">
      <x:c r="A1" s="4" t="str">
        <x:v>SaaS Subscription State Transition Matrix</x:v>
      </x:c>
      <x:c r="B1" s="4"/>
      <x:c r="C1" s="4"/>
      <x:c r="D1" s="4"/>
      <x:c r="E1" s="4"/>
      <x:c r="F1" s="4"/>
      <x:c r="G1" s="4"/>
      <x:c r="H1" s="4"/>
      <x:c r="I1" s="4"/>
      <x:c r="J1" s="4"/>
      <x:c r="K1" s="4"/>
      <x:c r="L1" s="4"/>
      <x:c r="M1" s="4"/>
      <x:c r="N1" s="4"/>
    </x:row>
    <x:row r="2" ht="30" customHeight="1">
      <x:c r="A2" s="4"/>
      <x:c r="B2" s="4"/>
      <x:c r="C2" s="4"/>
      <x:c r="D2" s="4"/>
      <x:c r="E2" s="4"/>
      <x:c r="F2" s="4"/>
      <x:c r="G2" s="4"/>
      <x:c r="H2" s="4"/>
      <x:c r="I2" s="4"/>
      <x:c r="J2" s="4"/>
      <x:c r="K2" s="4"/>
      <x:c r="L2" s="4"/>
      <x:c r="M2" s="4"/>
      <x:c r="N2" s="4"/>
    </x:row>
    <x:row r="3" ht="36" customHeight="1">
      <x:c r="A3" s="8" t="str">
        <x:v>Planning template for subscription upgrades, downgrades, renewal, cancellation and entitlement access. Every row starts as Not Run until an approved build is tested.</x:v>
      </x:c>
      <x:c r="B3" s="8"/>
      <x:c r="C3" s="8"/>
      <x:c r="D3" s="8"/>
      <x:c r="E3" s="8"/>
      <x:c r="F3" s="8"/>
      <x:c r="G3" s="8"/>
      <x:c r="H3" s="8"/>
      <x:c r="I3" s="8"/>
      <x:c r="J3" s="8"/>
      <x:c r="K3" s="8"/>
      <x:c r="L3" s="8"/>
      <x:c r="M3" s="8"/>
      <x:c r="N3" s="8"/>
    </x:row>
    <x:row r="4" ht="20" customHeight="1"/>
    <x:row r="5" ht="42" customHeight="1">
      <x:c r="A5" s="17" t="str">
        <x:v>Scenario</x:v>
      </x:c>
      <x:c r="B5" s="18" t="str">
        <x:v>Account type</x:v>
      </x:c>
      <x:c r="C5" s="18" t="str">
        <x:v>Plan before</x:v>
      </x:c>
      <x:c r="D5" s="18" t="str">
        <x:v>Action</x:v>
      </x:c>
      <x:c r="E5" s="18" t="str">
        <x:v>Plan after</x:v>
      </x:c>
      <x:c r="F5" s="18" t="str">
        <x:v>Billing state</x:v>
      </x:c>
      <x:c r="G5" s="18" t="str">
        <x:v>Entitlement state</x:v>
      </x:c>
      <x:c r="H5" s="18" t="str">
        <x:v>Invoice</x:v>
      </x:c>
      <x:c r="I5" s="18" t="str">
        <x:v>Notification</x:v>
      </x:c>
      <x:c r="J5" s="18" t="str">
        <x:v>Existing session</x:v>
      </x:c>
      <x:c r="K5" s="18" t="str">
        <x:v>New session</x:v>
      </x:c>
      <x:c r="L5" s="18" t="str">
        <x:v>Expected</x:v>
      </x:c>
      <x:c r="M5" s="18" t="str">
        <x:v>Actual</x:v>
      </x:c>
      <x:c r="N5" s="19" t="str">
        <x:v>Result</x:v>
      </x:c>
    </x:row>
    <x:row r="6" ht="66" customHeight="1">
      <x:c r="A6" s="29" t="str">
        <x:v>Trial → paid plan</x:v>
      </x:c>
      <x:c r="B6" s="25" t="str">
        <x:v>Trial user</x:v>
      </x:c>
      <x:c r="C6" s="25" t="str">
        <x:v>Trial</x:v>
      </x:c>
      <x:c r="D6" s="25" t="str">
        <x:v>Start paid plan</x:v>
      </x:c>
      <x:c r="E6" s="25" t="str">
        <x:v>Paid</x:v>
      </x:c>
      <x:c r="F6" s="25" t="str">
        <x:v>Record the approved paid state</x:v>
      </x:c>
      <x:c r="G6" s="25" t="str">
        <x:v>Paid features become available</x:v>
      </x:c>
      <x:c r="H6" s="25" t="str">
        <x:v>Invoice state is recorded</x:v>
      </x:c>
      <x:c r="I6" s="25" t="str">
        <x:v>Approved confirmation is recorded</x:v>
      </x:c>
      <x:c r="J6" s="25" t="str">
        <x:v>State after return to open session</x:v>
      </x:c>
      <x:c r="K6" s="25" t="str">
        <x:v>State after fresh login</x:v>
      </x:c>
      <x:c r="L6" s="31" t="str">
        <x:v>Billing, access, invoice and message agree</x:v>
      </x:c>
      <x:c r="M6" s="31" t="str"/>
      <x:c r="N6" s="31" t="str">
        <x:v>Not Run</x:v>
      </x:c>
    </x:row>
    <x:row r="7" ht="66" customHeight="1">
      <x:c r="A7" s="30" t="str">
        <x:v>Monthly → annual upgrade</x:v>
      </x:c>
      <x:c r="B7" s="26" t="str">
        <x:v>Paid workspace</x:v>
      </x:c>
      <x:c r="C7" s="26" t="str">
        <x:v>Monthly</x:v>
      </x:c>
      <x:c r="D7" s="26" t="str">
        <x:v>Upgrade to annual</x:v>
      </x:c>
      <x:c r="E7" s="26" t="str">
        <x:v>Annual</x:v>
      </x:c>
      <x:c r="F7" s="26" t="str">
        <x:v>Charge or proration state</x:v>
      </x:c>
      <x:c r="G7" s="26" t="str">
        <x:v>Annual entitlements are available</x:v>
      </x:c>
      <x:c r="H7" s="26" t="str">
        <x:v>Invoice and renewal date</x:v>
      </x:c>
      <x:c r="I7" s="26" t="str">
        <x:v>Upgrade confirmation</x:v>
      </x:c>
      <x:c r="J7" s="26" t="str">
        <x:v>Existing session reflects approved state</x:v>
      </x:c>
      <x:c r="K7" s="26" t="str">
        <x:v>Fresh login reflects approved state</x:v>
      </x:c>
      <x:c r="L7" s="32" t="str">
        <x:v>Plan, dates, access and communication agree</x:v>
      </x:c>
      <x:c r="M7" s="32" t="str"/>
      <x:c r="N7" s="32" t="str">
        <x:v>Not Run</x:v>
      </x:c>
    </x:row>
    <x:row r="8" ht="66" customHeight="1">
      <x:c r="A8" s="30" t="str">
        <x:v>Annual → monthly downgrade</x:v>
      </x:c>
      <x:c r="B8" s="26" t="str">
        <x:v>Paid workspace</x:v>
      </x:c>
      <x:c r="C8" s="26" t="str">
        <x:v>Annual</x:v>
      </x:c>
      <x:c r="D8" s="26" t="str">
        <x:v>Schedule downgrade</x:v>
      </x:c>
      <x:c r="E8" s="26" t="str">
        <x:v>Monthly</x:v>
      </x:c>
      <x:c r="F8" s="26" t="str">
        <x:v>Effective date and renewal state</x:v>
      </x:c>
      <x:c r="G8" s="26" t="str">
        <x:v>Access before and after effective date</x:v>
      </x:c>
      <x:c r="H8" s="26" t="str">
        <x:v>Invoice and next charge</x:v>
      </x:c>
      <x:c r="I8" s="26" t="str">
        <x:v>Downgrade notice</x:v>
      </x:c>
      <x:c r="J8" s="26" t="str">
        <x:v>Existing session before and after date</x:v>
      </x:c>
      <x:c r="K8" s="26" t="str">
        <x:v>Fresh login after date</x:v>
      </x:c>
      <x:c r="L8" s="32" t="str">
        <x:v>Timing and access follow the product rule</x:v>
      </x:c>
      <x:c r="M8" s="32" t="str"/>
      <x:c r="N8" s="32" t="str">
        <x:v>Not Run</x:v>
      </x:c>
    </x:row>
    <x:row r="9" ht="66" customHeight="1">
      <x:c r="A9" s="30" t="str">
        <x:v>Upgrade to higher tier</x:v>
      </x:c>
      <x:c r="B9" s="26" t="str">
        <x:v>Paid workspace</x:v>
      </x:c>
      <x:c r="C9" s="26" t="str">
        <x:v>Lower tier</x:v>
      </x:c>
      <x:c r="D9" s="26" t="str">
        <x:v>Upgrade tier</x:v>
      </x:c>
      <x:c r="E9" s="26" t="str">
        <x:v>Higher tier</x:v>
      </x:c>
      <x:c r="F9" s="26" t="str">
        <x:v>Charge, proration or trial state</x:v>
      </x:c>
      <x:c r="G9" s="26" t="str">
        <x:v>Newly unlocked features</x:v>
      </x:c>
      <x:c r="H9" s="26" t="str">
        <x:v>Invoice or receipt</x:v>
      </x:c>
      <x:c r="I9" s="26" t="str">
        <x:v>Feature availability notice</x:v>
      </x:c>
      <x:c r="J9" s="26" t="str">
        <x:v>Existing session access</x:v>
      </x:c>
      <x:c r="K9" s="26" t="str">
        <x:v>Fresh login access</x:v>
      </x:c>
      <x:c r="L9" s="32" t="str">
        <x:v>Higher-tier features are available without stale restrictions</x:v>
      </x:c>
      <x:c r="M9" s="32" t="str"/>
      <x:c r="N9" s="32" t="str">
        <x:v>Not Run</x:v>
      </x:c>
    </x:row>
    <x:row r="10" ht="66" customHeight="1">
      <x:c r="A10" s="30" t="str">
        <x:v>Downgrade to lower tier</x:v>
      </x:c>
      <x:c r="B10" s="26" t="str">
        <x:v>Paid workspace</x:v>
      </x:c>
      <x:c r="C10" s="26" t="str">
        <x:v>Higher tier</x:v>
      </x:c>
      <x:c r="D10" s="26" t="str">
        <x:v>Downgrade tier</x:v>
      </x:c>
      <x:c r="E10" s="26" t="str">
        <x:v>Lower tier</x:v>
      </x:c>
      <x:c r="F10" s="26" t="str">
        <x:v>Effective date and charge state</x:v>
      </x:c>
      <x:c r="G10" s="26" t="str">
        <x:v>Restricted features and retained data</x:v>
      </x:c>
      <x:c r="H10" s="26" t="str">
        <x:v>Invoice and next charge</x:v>
      </x:c>
      <x:c r="I10" s="26" t="str">
        <x:v>Restriction or downgrade notice</x:v>
      </x:c>
      <x:c r="J10" s="26" t="str">
        <x:v>Existing session access</x:v>
      </x:c>
      <x:c r="K10" s="26" t="str">
        <x:v>Fresh login access</x:v>
      </x:c>
      <x:c r="L10" s="32" t="str">
        <x:v>Limits apply at the approved time without data confusion</x:v>
      </x:c>
      <x:c r="M10" s="32" t="str"/>
      <x:c r="N10" s="32" t="str">
        <x:v>Not Run</x:v>
      </x:c>
    </x:row>
    <x:row r="11" ht="66" customHeight="1">
      <x:c r="A11" s="30" t="str">
        <x:v>Immediate cancellation</x:v>
      </x:c>
      <x:c r="B11" s="26" t="str">
        <x:v>Paid workspace</x:v>
      </x:c>
      <x:c r="C11" s="26" t="str">
        <x:v>Paid</x:v>
      </x:c>
      <x:c r="D11" s="26" t="str">
        <x:v>Cancel immediately</x:v>
      </x:c>
      <x:c r="E11" s="26" t="str">
        <x:v>Cancelled</x:v>
      </x:c>
      <x:c r="F11" s="26" t="str">
        <x:v>Cancellation and access state</x:v>
      </x:c>
      <x:c r="G11" s="26" t="str">
        <x:v>Access ends according to product rule</x:v>
      </x:c>
      <x:c r="H11" s="26" t="str">
        <x:v>Final invoice or credit</x:v>
      </x:c>
      <x:c r="I11" s="26" t="str">
        <x:v>Cancellation confirmation</x:v>
      </x:c>
      <x:c r="J11" s="26" t="str">
        <x:v>Existing session behavior</x:v>
      </x:c>
      <x:c r="K11" s="26" t="str">
        <x:v>Fresh login behavior</x:v>
      </x:c>
      <x:c r="L11" s="32" t="str">
        <x:v>Access, billing, message and next action agree</x:v>
      </x:c>
      <x:c r="M11" s="32" t="str"/>
      <x:c r="N11" s="32" t="str">
        <x:v>Not Run</x:v>
      </x:c>
    </x:row>
    <x:row r="12" ht="66" customHeight="1">
      <x:c r="A12" s="30" t="str">
        <x:v>End-of-term cancellation</x:v>
      </x:c>
      <x:c r="B12" s="26" t="str">
        <x:v>Paid workspace</x:v>
      </x:c>
      <x:c r="C12" s="26" t="str">
        <x:v>Paid</x:v>
      </x:c>
      <x:c r="D12" s="26" t="str">
        <x:v>Cancel at period end</x:v>
      </x:c>
      <x:c r="E12" s="26" t="str">
        <x:v>Pending cancellation</x:v>
      </x:c>
      <x:c r="F12" s="26" t="str">
        <x:v>Renewal disabled and end date</x:v>
      </x:c>
      <x:c r="G12" s="26" t="str">
        <x:v>Access remains until expiry</x:v>
      </x:c>
      <x:c r="H12" s="26" t="str">
        <x:v>Final renewal state</x:v>
      </x:c>
      <x:c r="I12" s="26" t="str">
        <x:v>Scheduled cancellation notice</x:v>
      </x:c>
      <x:c r="J12" s="26" t="str">
        <x:v>Existing session before expiry</x:v>
      </x:c>
      <x:c r="K12" s="26" t="str">
        <x:v>Fresh login before expiry</x:v>
      </x:c>
      <x:c r="L12" s="32" t="str">
        <x:v>Access remains until the documented effective date</x:v>
      </x:c>
      <x:c r="M12" s="32" t="str"/>
      <x:c r="N12" s="32" t="str">
        <x:v>Not Run</x:v>
      </x:c>
    </x:row>
    <x:row r="13" ht="66" customHeight="1">
      <x:c r="A13" s="30" t="str">
        <x:v>Failed renewal</x:v>
      </x:c>
      <x:c r="B13" s="26" t="str">
        <x:v>Renewing workspace</x:v>
      </x:c>
      <x:c r="C13" s="26" t="str">
        <x:v>Paid</x:v>
      </x:c>
      <x:c r="D13" s="26" t="str">
        <x:v>Renewal fails</x:v>
      </x:c>
      <x:c r="E13" s="26" t="str">
        <x:v>Past due or grace</x:v>
      </x:c>
      <x:c r="F13" s="26" t="str">
        <x:v>Retry and grace-period state</x:v>
      </x:c>
      <x:c r="G13" s="26" t="str">
        <x:v>Access follows approved grace rule</x:v>
      </x:c>
      <x:c r="H13" s="26" t="str">
        <x:v>Failed invoice state</x:v>
      </x:c>
      <x:c r="I13" s="26" t="str">
        <x:v>Retry and past-due messaging</x:v>
      </x:c>
      <x:c r="J13" s="26" t="str">
        <x:v>Existing session access</x:v>
      </x:c>
      <x:c r="K13" s="26" t="str">
        <x:v>Fresh login access</x:v>
      </x:c>
      <x:c r="L13" s="32" t="str">
        <x:v>Failure, access, invoice and recovery path agree</x:v>
      </x:c>
      <x:c r="M13" s="32" t="str"/>
      <x:c r="N13" s="32" t="str">
        <x:v>Not Run</x:v>
      </x:c>
    </x:row>
    <x:row r="14" ht="66" customHeight="1">
      <x:c r="A14" s="30" t="str">
        <x:v>Expired card</x:v>
      </x:c>
      <x:c r="B14" s="26" t="str">
        <x:v>Paid workspace</x:v>
      </x:c>
      <x:c r="C14" s="26" t="str">
        <x:v>Paid</x:v>
      </x:c>
      <x:c r="D14" s="26" t="str">
        <x:v>Card expires at renewal</x:v>
      </x:c>
      <x:c r="E14" s="26" t="str">
        <x:v>Payment action required</x:v>
      </x:c>
      <x:c r="F14" s="26" t="str">
        <x:v>Payment and retry state</x:v>
      </x:c>
      <x:c r="G14" s="26" t="str">
        <x:v>Access follows approved payment rule</x:v>
      </x:c>
      <x:c r="H14" s="26" t="str">
        <x:v>Invoice and payment error</x:v>
      </x:c>
      <x:c r="I14" s="26" t="str">
        <x:v>Payment update notice</x:v>
      </x:c>
      <x:c r="J14" s="26" t="str">
        <x:v>Existing session access</x:v>
      </x:c>
      <x:c r="K14" s="26" t="str">
        <x:v>Fresh login access</x:v>
      </x:c>
      <x:c r="L14" s="32" t="str">
        <x:v>The user can understand and recover from the state</x:v>
      </x:c>
      <x:c r="M14" s="32" t="str"/>
      <x:c r="N14" s="32" t="str">
        <x:v>Not Run</x:v>
      </x:c>
    </x:row>
    <x:row r="15" ht="66" customHeight="1">
      <x:c r="A15" s="30" t="str">
        <x:v>Coupon or promotion expiry</x:v>
      </x:c>
      <x:c r="B15" s="26" t="str">
        <x:v>Promotional user</x:v>
      </x:c>
      <x:c r="C15" s="26" t="str">
        <x:v>Discounted</x:v>
      </x:c>
      <x:c r="D15" s="26" t="str">
        <x:v>Promotion expires</x:v>
      </x:c>
      <x:c r="E15" s="26" t="str">
        <x:v>Standard price</x:v>
      </x:c>
      <x:c r="F15" s="26" t="str">
        <x:v>Final price and renewal state</x:v>
      </x:c>
      <x:c r="G15" s="26" t="str">
        <x:v>Plan features remain correct</x:v>
      </x:c>
      <x:c r="H15" s="26" t="str">
        <x:v>Invoice reflects approved price</x:v>
      </x:c>
      <x:c r="I15" s="26" t="str">
        <x:v>Price-change notice</x:v>
      </x:c>
      <x:c r="J15" s="26" t="str">
        <x:v>Existing session pricing</x:v>
      </x:c>
      <x:c r="K15" s="26" t="str">
        <x:v>Fresh login pricing</x:v>
      </x:c>
      <x:c r="L15" s="32" t="str">
        <x:v>Price, access, invoice and message agree</x:v>
      </x:c>
      <x:c r="M15" s="32" t="str"/>
      <x:c r="N15" s="32" t="str">
        <x:v>Not Run</x:v>
      </x:c>
    </x:row>
    <x:row r="16" ht="66" customHeight="1">
      <x:c r="A16" s="30" t="str">
        <x:v>Refresh or re-login after change</x:v>
      </x:c>
      <x:c r="B16" s="26" t="str">
        <x:v>Changed-plan user</x:v>
      </x:c>
      <x:c r="C16" s="26" t="str">
        <x:v>Previous plan</x:v>
      </x:c>
      <x:c r="D16" s="26" t="str">
        <x:v>Refresh and re-login</x:v>
      </x:c>
      <x:c r="E16" s="26" t="str">
        <x:v>Current plan</x:v>
      </x:c>
      <x:c r="F16" s="26" t="str">
        <x:v>Current subscription state</x:v>
      </x:c>
      <x:c r="G16" s="26" t="str">
        <x:v>Current entitlements</x:v>
      </x:c>
      <x:c r="H16" s="26" t="str">
        <x:v>Current invoice state</x:v>
      </x:c>
      <x:c r="I16" s="26" t="str">
        <x:v>Current-state message</x:v>
      </x:c>
      <x:c r="J16" s="26" t="str">
        <x:v>Refresh result</x:v>
      </x:c>
      <x:c r="K16" s="26" t="str">
        <x:v>Fresh login result</x:v>
      </x:c>
      <x:c r="L16" s="32" t="str">
        <x:v>Both sessions show the same current state</x:v>
      </x:c>
      <x:c r="M16" s="32" t="str"/>
      <x:c r="N16" s="32" t="str">
        <x:v>Not Run</x:v>
      </x:c>
    </x:row>
    <x:row r="17" ht="66" customHeight="1">
      <x:c r="A17" s="30" t="str">
        <x:v>Multiple users in one workspace</x:v>
      </x:c>
      <x:c r="B17" s="26" t="str">
        <x:v>Owner, admin, member</x:v>
      </x:c>
      <x:c r="C17" s="26" t="str">
        <x:v>Workspace plan</x:v>
      </x:c>
      <x:c r="D17" s="26" t="str">
        <x:v>Change plan or entitlement</x:v>
      </x:c>
      <x:c r="E17" s="26" t="str">
        <x:v>Current plan</x:v>
      </x:c>
      <x:c r="F17" s="26" t="str">
        <x:v>Workspace billing state</x:v>
      </x:c>
      <x:c r="G17" s="26" t="str">
        <x:v>Role-specific access</x:v>
      </x:c>
      <x:c r="H17" s="26" t="str">
        <x:v>Workspace invoice visibility</x:v>
      </x:c>
      <x:c r="I17" s="26" t="str">
        <x:v>User notifications</x:v>
      </x:c>
      <x:c r="J17" s="26" t="str">
        <x:v>Existing user sessions</x:v>
      </x:c>
      <x:c r="K17" s="26" t="str">
        <x:v>Fresh login by each role</x:v>
      </x:c>
      <x:c r="L17" s="32" t="str">
        <x:v>Owner, admin and member behavior follows the permission rule</x:v>
      </x:c>
      <x:c r="M17" s="32" t="str"/>
      <x:c r="N17" s="32" t="str">
        <x:v>Not Run</x:v>
      </x:c>
    </x:row>
    <x:row r="18" ht="20" customHeight="1"/>
    <x:row r="19" ht="20" customHeight="1"/>
    <x:row r="20" ht="26" customHeight="1">
      <x:c r="A20" s="34" t="str">
        <x:v>Execution Summary</x:v>
      </x:c>
      <x:c r="B20" s="34"/>
      <x:c r="C20" s="34"/>
      <x:c r="D20" s="34"/>
      <x:c r="E20" s="34"/>
      <x:c r="F20" s="34"/>
    </x:row>
    <x:row r="21" ht="28" customHeight="1">
      <x:c r="A21" s="37" t="str">
        <x:v>Scenarios</x:v>
      </x:c>
      <x:c r="B21" s="37" t="str">
        <x:v>Passed</x:v>
      </x:c>
      <x:c r="C21" s="37" t="str">
        <x:v>Failed</x:v>
      </x:c>
      <x:c r="D21" s="37" t="str">
        <x:v>Blocked</x:v>
      </x:c>
      <x:c r="E21" s="37" t="str">
        <x:v>Retest</x:v>
      </x:c>
      <x:c r="F21" s="37" t="str">
        <x:v>Not Run</x:v>
      </x:c>
    </x:row>
    <x:row r="22" ht="30" customHeight="1">
      <x:c r="A22" s="46" t="n">
        <x:f>COUNTA(A6:A17)</x:f>
        <x:v>12</x:v>
      </x:c>
      <x:c r="B22" s="47" t="n">
        <x:f>COUNTIF(N6:N17,"Passed")</x:f>
        <x:v>0</x:v>
      </x:c>
      <x:c r="C22" s="47" t="n">
        <x:f>COUNTIF(N6:N17,"Failed")</x:f>
        <x:v>0</x:v>
      </x:c>
      <x:c r="D22" s="47" t="n">
        <x:f>COUNTIF(N6:N17,"Blocked")</x:f>
        <x:v>0</x:v>
      </x:c>
      <x:c r="E22" s="47" t="n">
        <x:f>COUNTIF(N6:N17,"Retest")</x:f>
        <x:v>0</x:v>
      </x:c>
      <x:c r="F22" s="48" t="n">
        <x:f>COUNTIF(N6:N17,"Not Run")</x:f>
        <x:v>12</x:v>
      </x:c>
    </x:row>
    <x:row r="23" ht="20" customHeight="1"/>
    <x:row r="24" ht="20" customHeight="1"/>
    <x:row r="25" ht="26" customHeight="1">
      <x:c r="A25" s="50" t="str">
        <x:v>Evidence boundary</x:v>
      </x:c>
      <x:c r="B25" s="50"/>
      <x:c r="C25" s="50"/>
      <x:c r="D25" s="50"/>
      <x:c r="E25" s="50"/>
      <x:c r="F25" s="50"/>
      <x:c r="G25" s="50"/>
      <x:c r="H25" s="50"/>
      <x:c r="I25" s="50"/>
      <x:c r="J25" s="50"/>
      <x:c r="K25" s="50"/>
      <x:c r="L25" s="50"/>
      <x:c r="M25" s="50"/>
      <x:c r="N25" s="50"/>
    </x:row>
    <x:row r="26" ht="24" customHeight="1">
      <x:c r="A26" s="70" t="str">
        <x:v>This matrix is a planning and evidence template. It contains no client data, account information, transaction amount, test duration, defect count, pass rate or release outcome. Change Result only after an approved build, safe test accounts and agreed environments have been executed.</x:v>
      </x:c>
      <x:c r="B26" s="71"/>
      <x:c r="C26" s="71"/>
      <x:c r="D26" s="71"/>
      <x:c r="E26" s="71"/>
      <x:c r="F26" s="71"/>
      <x:c r="G26" s="71"/>
      <x:c r="H26" s="71"/>
      <x:c r="I26" s="71"/>
      <x:c r="J26" s="71"/>
      <x:c r="K26" s="71"/>
      <x:c r="L26" s="71"/>
      <x:c r="M26" s="71"/>
      <x:c r="N26" s="72"/>
    </x:row>
    <x:row r="27" ht="24" customHeight="1">
      <x:c r="A27" s="73"/>
      <x:c r="B27" s="74"/>
      <x:c r="C27" s="74"/>
      <x:c r="D27" s="74"/>
      <x:c r="E27" s="74"/>
      <x:c r="F27" s="74"/>
      <x:c r="G27" s="74"/>
      <x:c r="H27" s="74"/>
      <x:c r="I27" s="74"/>
      <x:c r="J27" s="74"/>
      <x:c r="K27" s="74"/>
      <x:c r="L27" s="74"/>
      <x:c r="M27" s="74"/>
      <x:c r="N27" s="75"/>
    </x:row>
    <x:row r="28" ht="24" customHeight="1">
      <x:c r="A28" s="76"/>
      <x:c r="B28" s="77"/>
      <x:c r="C28" s="77"/>
      <x:c r="D28" s="77"/>
      <x:c r="E28" s="77"/>
      <x:c r="F28" s="77"/>
      <x:c r="G28" s="77"/>
      <x:c r="H28" s="77"/>
      <x:c r="I28" s="77"/>
      <x:c r="J28" s="77"/>
      <x:c r="K28" s="77"/>
      <x:c r="L28" s="77"/>
      <x:c r="M28" s="77"/>
      <x:c r="N28" s="78"/>
    </x:row>
  </x:sheetData>
  <x:mergeCells>
    <x:mergeCell ref="A1:N2"/>
    <x:mergeCell ref="A3:N3"/>
    <x:mergeCell ref="A20:F20"/>
    <x:mergeCell ref="A25:N25"/>
    <x:mergeCell ref="A26:N28"/>
  </x:mergeCells>
  <x:dataValidations count="1">
    <x:dataValidation type="list" sqref="N6:N17">
      <x:formula1>"Not Run,Passed,Failed,Blocked,Retest"</x:formula1>
    </x:dataValidation>
  </x:dataValidation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0" hidden="0" customWidth="1"/>
    <x:col min="2" max="2" width="34" hidden="0" customWidth="1"/>
    <x:col min="3" max="3" width="20" hidden="0" customWidth="1"/>
    <x:col min="4" max="4" width="34" hidden="0" customWidth="1"/>
    <x:col min="5" max="5" width="20" hidden="0" customWidth="1"/>
    <x:col min="6" max="6" width="34" hidden="0" customWidth="1"/>
  </x:cols>
  <x:sheetData>
    <x:row r="1" ht="30" customHeight="1">
      <x:c r="A1" s="79" t="str">
        <x:v>How to Use the SaaS Subscription Matrix</x:v>
      </x:c>
      <x:c r="B1" s="79"/>
      <x:c r="C1" s="79"/>
      <x:c r="D1" s="79"/>
      <x:c r="E1" s="79"/>
      <x:c r="F1" s="79"/>
    </x:row>
    <x:row r="2" ht="30" customHeight="1">
      <x:c r="A2" s="79"/>
      <x:c r="B2" s="79"/>
      <x:c r="C2" s="79"/>
      <x:c r="D2" s="79"/>
      <x:c r="E2" s="79"/>
      <x:c r="F2" s="79"/>
    </x:row>
    <x:row r="3" ht="22" customHeight="1"/>
    <x:row r="4" ht="22" customHeight="1">
      <x:c r="A4" s="80" t="str">
        <x:v>Before execution</x:v>
      </x:c>
      <x:c r="B4" s="80"/>
      <x:c r="C4" s="80"/>
      <x:c r="D4" s="80"/>
      <x:c r="E4" s="80"/>
      <x:c r="F4" s="80"/>
    </x:row>
    <x:row r="5" ht="22" customHeight="1">
      <x:c r="A5" s="83" t="str">
        <x:v>Product / workspace</x:v>
      </x:c>
      <x:c r="B5" s="84" t="str"/>
    </x:row>
    <x:row r="6" ht="22" customHeight="1">
      <x:c r="A6" s="83" t="str">
        <x:v>Build / release</x:v>
      </x:c>
      <x:c r="B6" s="84" t="str"/>
    </x:row>
    <x:row r="7" ht="22" customHeight="1">
      <x:c r="A7" s="83" t="str">
        <x:v>Billing sandbox</x:v>
      </x:c>
      <x:c r="B7" s="84" t="str"/>
    </x:row>
    <x:row r="8" ht="22" customHeight="1">
      <x:c r="A8" s="83" t="str">
        <x:v>Approved test accounts</x:v>
      </x:c>
      <x:c r="B8" s="84" t="str"/>
    </x:row>
    <x:row r="9" ht="22" customHeight="1">
      <x:c r="A9" s="83" t="str">
        <x:v>Target browsers</x:v>
      </x:c>
      <x:c r="B9" s="84" t="str"/>
    </x:row>
    <x:row r="10" ht="22" customHeight="1">
      <x:c r="A10" s="83" t="str">
        <x:v>Primary contact</x:v>
      </x:c>
      <x:c r="B10" s="84" t="str"/>
    </x:row>
    <x:row r="11" ht="22" customHeight="1"/>
    <x:row r="12" ht="22" customHeight="1"/>
    <x:row r="13" ht="22" customHeight="1">
      <x:c r="A13" s="50" t="str">
        <x:v>Evidence fields</x:v>
      </x:c>
      <x:c r="B13" s="50"/>
      <x:c r="C13" s="50"/>
      <x:c r="D13" s="50"/>
      <x:c r="E13" s="50"/>
      <x:c r="F13" s="50"/>
    </x:row>
    <x:row r="14" ht="22" customHeight="1">
      <x:c r="A14" s="86" t="str">
        <x:v>Field</x:v>
      </x:c>
      <x:c r="B14" s="86" t="str">
        <x:v>What to record</x:v>
      </x:c>
      <x:c r="C14" s="86" t="str">
        <x:v>Field</x:v>
      </x:c>
      <x:c r="D14" s="86" t="str">
        <x:v>What to record</x:v>
      </x:c>
      <x:c r="E14" s="86" t="str">
        <x:v>Field</x:v>
      </x:c>
      <x:c r="F14" s="86" t="str">
        <x:v>What to record</x:v>
      </x:c>
    </x:row>
    <x:row r="15" ht="48" customHeight="1">
      <x:c r="A15" s="87" t="str">
        <x:v>Scenario</x:v>
      </x:c>
      <x:c r="B15" s="25" t="str">
        <x:v>Exact plan change or lifecycle event</x:v>
      </x:c>
      <x:c r="C15" s="87" t="str">
        <x:v>Account type</x:v>
      </x:c>
      <x:c r="D15" s="25" t="str">
        <x:v>Role, workspace or tenant</x:v>
      </x:c>
      <x:c r="E15" s="87" t="str">
        <x:v>Plan</x:v>
      </x:c>
      <x:c r="F15" s="25" t="str">
        <x:v>Before and target plan</x:v>
      </x:c>
    </x:row>
    <x:row r="16" ht="48" customHeight="1">
      <x:c r="A16" s="88" t="str">
        <x:v>Billing event</x:v>
      </x:c>
      <x:c r="B16" s="26" t="str">
        <x:v>Provider or internal event reference where approved</x:v>
      </x:c>
      <x:c r="C16" s="88" t="str">
        <x:v>Effective date</x:v>
      </x:c>
      <x:c r="D16" s="26" t="str">
        <x:v>When the state should change</x:v>
      </x:c>
      <x:c r="E16" s="88" t="str">
        <x:v>Entitlement</x:v>
      </x:c>
      <x:c r="F16" s="26" t="str">
        <x:v>Feature access before and after</x:v>
      </x:c>
    </x:row>
    <x:row r="17" ht="48" customHeight="1">
      <x:c r="A17" s="88" t="str">
        <x:v>Invoice</x:v>
      </x:c>
      <x:c r="B17" s="26" t="str">
        <x:v>Invoice, credit or payment state</x:v>
      </x:c>
      <x:c r="C17" s="88" t="str">
        <x:v>Notification</x:v>
      </x:c>
      <x:c r="D17" s="26" t="str">
        <x:v>Email, banner or in-app message</x:v>
      </x:c>
      <x:c r="E17" s="88" t="str">
        <x:v>Session</x:v>
      </x:c>
      <x:c r="F17" s="26" t="str">
        <x:v>Existing session and fresh login</x:v>
      </x:c>
    </x:row>
    <x:row r="18" ht="48" customHeight="1">
      <x:c r="A18" s="88" t="str">
        <x:v>Environment</x:v>
      </x:c>
      <x:c r="B18" s="26" t="str">
        <x:v>Browser, device, build and network</x:v>
      </x:c>
      <x:c r="C18" s="88" t="str">
        <x:v>Result</x:v>
      </x:c>
      <x:c r="D18" s="26" t="str">
        <x:v>Passed, failed, blocked or retest</x:v>
      </x:c>
      <x:c r="E18" s="88" t="str">
        <x:v>Evidence link</x:v>
      </x:c>
      <x:c r="F18" s="26" t="str">
        <x:v>Safe reference to screenshot, video or log</x:v>
      </x:c>
    </x:row>
    <x:row r="19" ht="48" customHeight="1">
      <x:c r="A19" s="88" t="str">
        <x:v>Actual</x:v>
      </x:c>
      <x:c r="B19" s="26" t="str">
        <x:v>Observed behavior, without interpretation</x:v>
      </x:c>
      <x:c r="C19" s="88" t="str">
        <x:v>Defect ID</x:v>
      </x:c>
      <x:c r="D19" s="26" t="str">
        <x:v>Tracker reference if a defect exists</x:v>
      </x:c>
      <x:c r="E19" s="88" t="str">
        <x:v>Retest</x:v>
      </x:c>
      <x:c r="F19" s="26" t="str">
        <x:v>Fix build and connected regression</x:v>
      </x:c>
    </x:row>
    <x:row r="20" ht="48" customHeight="1">
      <x:c r="A20" s="88" t="str">
        <x:v>Notes</x:v>
      </x:c>
      <x:c r="B20" s="26" t="str">
        <x:v>Limitations, exclusions and follow-up</x:v>
      </x:c>
      <x:c r="C20" s="88" t="str">
        <x:v>Owner</x:v>
      </x:c>
      <x:c r="D20" s="26" t="str">
        <x:v>Person responsible for the check</x:v>
      </x:c>
      <x:c r="E20" s="88" t="str">
        <x:v>Status</x:v>
      </x:c>
      <x:c r="F20" s="26" t="str">
        <x:v>Keep Not Run until execution</x:v>
      </x:c>
    </x:row>
    <x:row r="21" ht="22" customHeight="1"/>
    <x:row r="22" ht="22" customHeight="1"/>
    <x:row r="23" ht="34" customHeight="1">
      <x:c r="A23" s="89" t="str">
        <x:v>Owner page: https://testers-hub.com/saas-app-testing-services/
Use this workbook with approved non-production accounts. Do not insert client credentials, personal information or live transaction data.</x:v>
      </x:c>
      <x:c r="B23" s="90"/>
      <x:c r="C23" s="90"/>
      <x:c r="D23" s="90"/>
      <x:c r="E23" s="90"/>
      <x:c r="F23" s="91"/>
    </x:row>
    <x:row r="24" ht="34" customHeight="1">
      <x:c r="A24" s="92"/>
      <x:c r="B24" s="93"/>
      <x:c r="C24" s="93"/>
      <x:c r="D24" s="93"/>
      <x:c r="E24" s="93"/>
      <x:c r="F24" s="94"/>
    </x:row>
  </x:sheetData>
  <x:mergeCells>
    <x:mergeCell ref="A1:F2"/>
    <x:mergeCell ref="A4:F4"/>
    <x:mergeCell ref="A13:F13"/>
    <x:mergeCell ref="A23:F24"/>
  </x:mergeCells>
  <x:pageMargins left="0.7" right="0.7" top="0.75" bottom="0.75" header="0.3" footer="0.3"/>
</x:worksheet>
</file>