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ae2f4312e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76570121749e404c"/>
    <x:sheet xmlns:r="http://schemas.openxmlformats.org/officeDocument/2006/relationships" name="Scope Inputs" sheetId="2" r:id="Rffbb006970644a49"/>
    <x:sheet xmlns:r="http://schemas.openxmlformats.org/officeDocument/2006/relationships" name="Estimate Summary" sheetId="3" r:id="R47476a35da41466f"/>
  </x:sheets>
</x:workbook>
</file>

<file path=xl/comments1.xml><?xml version="1.0" encoding="utf-8"?>
<x:comments xmlns:x="http://schemas.openxmlformats.org/spreadsheetml/2006/main">
  <x:authors>
    <x:author>tc={BA2D3C38-55A6-D2C7-33E7-C595FA6F4F55}</x:author>
  </x:authors>
  <x:commentList>
    <x:comment ref="B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counts only. Do not add patient names, medical records, or personal health information.</x:t>
        </x:r>
      </x:text>
    </x:comment>
  </x:commentList>
</x:comments>
</file>

<file path=xl/comments2.xml><?xml version="1.0" encoding="utf-8"?>
<x:comments xmlns:x="http://schemas.openxmlformats.org/spreadsheetml/2006/main">
  <x:authors>
    <x:author>tc={AE8E0BF1-05DC-A1B6-C0BC-B102A27F65D4}</x:author>
  </x:authors>
  <x:commentList>
    <x:comment ref="B7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Relative planning index only. Testers HUB reviews scope before quoting price or duration.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"/>
    <x:numFmt numFmtId="201" formatCode="#,##0"/>
    <x:numFmt numFmtId="202" formatCode="0%"/>
  </x:numFmts>
  <x:fonts count="9">
    <x:font>
      <x:sz val="11"/>
      <x:name val="Carlito"/>
    </x:font>
    <x:font>
      <x:b/>
      <x:sz val="20"/>
      <x:color rgb="FFFFFFFF"/>
      <x:name val="Carlito"/>
    </x:font>
    <x:font>
      <x:b/>
      <x:sz val="13"/>
      <x:color rgb="FF073B4C"/>
      <x:name val="Carlito"/>
    </x:font>
    <x:font>
      <x:b/>
      <x:sz val="11"/>
      <x:color rgb="FFFFFFFF"/>
      <x:name val="Carlito"/>
    </x:font>
    <x:font>
      <x:sz val="11"/>
      <x:color rgb="FF536A78"/>
      <x:name val="Carlito"/>
    </x:font>
    <x:font>
      <x:b/>
      <x:sz val="11"/>
      <x:color rgb="FF8B1E17"/>
      <x:name val="Carlito"/>
    </x:font>
    <x:font>
      <x:b/>
      <x:sz val="19"/>
      <x:color rgb="FFFFFFFF"/>
      <x:name val="Carlito"/>
    </x:font>
    <x:font>
      <x:b/>
      <x:sz val="11"/>
      <x:color rgb="FF073B4C"/>
      <x:name val="Carlito"/>
    </x:font>
    <x:font>
      <x:b/>
      <x:sz val="14"/>
      <x:color rgb="FF073B4C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73B4C"/>
      </x:patternFill>
    </x:fill>
    <x:fill>
      <x:patternFill patternType="solid">
        <x:fgColor rgb="FF0F8FB5"/>
      </x:patternFill>
    </x:fill>
    <x:fill>
      <x:patternFill patternType="solid">
        <x:fgColor rgb="FFFFF1F0"/>
      </x:patternFill>
    </x:fill>
    <x:fill>
      <x:patternFill patternType="solid">
        <x:fgColor rgb="FFFFF4CC"/>
      </x:patternFill>
    </x:fill>
    <x:fill>
      <x:patternFill patternType="solid">
        <x:fgColor rgb="FFEEF7FB"/>
      </x:patternFill>
    </x:fill>
  </x:fills>
  <x:borders count="18">
    <x:border/>
    <x:border>
      <x:right style="thin">
        <x:color rgb="FFCFE2EA"/>
      </x:right>
      <x:bottom style="thin">
        <x:color rgb="FFCFE2EA"/>
      </x:bottom>
    </x:border>
    <x:border>
      <x:left style="thin">
        <x:color rgb="FFCFE2EA"/>
      </x:left>
      <x:bottom style="thin">
        <x:color rgb="FFCFE2EA"/>
      </x:bottom>
    </x:border>
    <x:border>
      <x:right style="thin">
        <x:color rgb="FFCFE2EA"/>
      </x:right>
      <x:top style="thin">
        <x:color rgb="FFCFE2EA"/>
      </x:top>
      <x:bottom style="thin">
        <x:color rgb="FFCFE2EA"/>
      </x:bottom>
    </x:border>
    <x:border>
      <x:left style="thin">
        <x:color rgb="FFCFE2EA"/>
      </x:left>
      <x:top style="thin">
        <x:color rgb="FFCFE2EA"/>
      </x:top>
      <x:bottom style="thin">
        <x:color rgb="FFCFE2EA"/>
      </x:bottom>
    </x:border>
    <x:border>
      <x:right style="thin">
        <x:color rgb="FFCFE2EA"/>
      </x:right>
      <x:top style="thin">
        <x:color rgb="FFCFE2EA"/>
      </x:top>
    </x:border>
    <x:border>
      <x:left style="thin">
        <x:color rgb="FFCFE2EA"/>
      </x:left>
      <x:top style="thin">
        <x:color rgb="FFCFE2EA"/>
      </x:top>
    </x:border>
    <x:border>
      <x:left style="thin">
        <x:color rgb="FFF1B5B0"/>
      </x:left>
      <x:top style="thin">
        <x:color rgb="FFF1B5B0"/>
      </x:top>
    </x:border>
    <x:border>
      <x:top style="thin">
        <x:color rgb="FFF1B5B0"/>
      </x:top>
    </x:border>
    <x:border>
      <x:right style="thin">
        <x:color rgb="FFF1B5B0"/>
      </x:right>
      <x:top style="thin">
        <x:color rgb="FFF1B5B0"/>
      </x:top>
    </x:border>
    <x:border>
      <x:left style="thin">
        <x:color rgb="FFF1B5B0"/>
      </x:left>
    </x:border>
    <x:border>
      <x:right style="thin">
        <x:color rgb="FFF1B5B0"/>
      </x:right>
    </x:border>
    <x:border>
      <x:left style="thin">
        <x:color rgb="FFF1B5B0"/>
      </x:left>
      <x:bottom style="thin">
        <x:color rgb="FFF1B5B0"/>
      </x:bottom>
    </x:border>
    <x:border>
      <x:bottom style="thin">
        <x:color rgb="FFF1B5B0"/>
      </x:bottom>
    </x:border>
    <x:border>
      <x:right style="thin">
        <x:color rgb="FFF1B5B0"/>
      </x:right>
      <x:bottom style="thin">
        <x:color rgb="FFF1B5B0"/>
      </x:bottom>
    </x:border>
    <x:border>
      <x:left style="thin">
        <x:color rgb="FFCFE2EA"/>
      </x:left>
      <x:right style="thin">
        <x:color rgb="FFCFE2EA"/>
      </x:right>
      <x:bottom style="thin">
        <x:color rgb="FFCFE2EA"/>
      </x:bottom>
    </x:border>
    <x:border>
      <x:left style="thin">
        <x:color rgb="FFCFE2EA"/>
      </x:left>
      <x:right style="thin">
        <x:color rgb="FFCFE2EA"/>
      </x:right>
      <x:top style="thin">
        <x:color rgb="FFCFE2EA"/>
      </x:top>
      <x:bottom style="thin">
        <x:color rgb="FFCFE2EA"/>
      </x:bottom>
    </x:border>
    <x:border>
      <x:left style="thin">
        <x:color rgb="FFCFE2EA"/>
      </x:left>
      <x:right style="thin">
        <x:color rgb="FFCFE2EA"/>
      </x:right>
      <x:top style="thin">
        <x:color rgb="FFCFE2EA"/>
      </x:top>
    </x:border>
  </x:borders>
  <x:cellStyleXfs count="1">
    <x:xf numFmtId="0" fontId="0" fillId="0" borderId="0"/>
  </x:cellStyleXfs>
  <x:cellXfs count="9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7" xfId="0" applyNumberFormat="1" applyFont="1" applyFill="1" applyBorder="1"/>
    <x:xf numFmtId="0" fontId="5" fillId="4" borderId="8" xfId="0" applyNumberFormat="1" applyFont="1" applyFill="1" applyBorder="1"/>
    <x:xf numFmtId="0" fontId="5" fillId="4" borderId="9" xfId="0" applyNumberFormat="1" applyFont="1" applyFill="1" applyBorder="1"/>
    <x:xf numFmtId="0" fontId="5" fillId="4" borderId="10" xfId="0" applyNumberFormat="1" applyFont="1" applyFill="1" applyBorder="1"/>
    <x:xf numFmtId="0" fontId="5" fillId="4" borderId="11" xfId="0" applyNumberFormat="1" applyFont="1" applyFill="1" applyBorder="1"/>
    <x:xf numFmtId="0" fontId="5" fillId="4" borderId="12" xfId="0" applyNumberFormat="1" applyFont="1" applyFill="1" applyBorder="1"/>
    <x:xf numFmtId="0" fontId="5" fillId="4" borderId="13" xfId="0" applyNumberFormat="1" applyFont="1" applyFill="1" applyBorder="1"/>
    <x:xf numFmtId="0" fontId="5" fillId="4" borderId="14" xfId="0" applyNumberFormat="1" applyFont="1" applyFill="1" applyBorder="1"/>
    <x:xf numFmtId="0" fontId="5" fillId="4" borderId="7" xfId="0" applyNumberFormat="1" applyFont="1" applyFill="1" applyBorder="1" applyAlignment="1">
      <x:alignment wrapText="1"/>
    </x:xf>
    <x:xf numFmtId="0" fontId="5" fillId="4" borderId="8" xfId="0" applyNumberFormat="1" applyFont="1" applyFill="1" applyBorder="1" applyAlignment="1">
      <x:alignment wrapText="1"/>
    </x:xf>
    <x:xf numFmtId="0" fontId="5" fillId="4" borderId="9" xfId="0" applyNumberFormat="1" applyFont="1" applyFill="1" applyBorder="1" applyAlignment="1">
      <x:alignment wrapText="1"/>
    </x:xf>
    <x:xf numFmtId="0" fontId="5" fillId="4" borderId="10" xfId="0" applyNumberFormat="1" applyFont="1" applyFill="1" applyBorder="1" applyAlignment="1">
      <x:alignment wrapText="1"/>
    </x:xf>
    <x:xf numFmtId="0" fontId="5" fillId="4" borderId="0" xfId="0" applyNumberFormat="1" applyFont="1" applyFill="1" applyBorder="1" applyAlignment="1">
      <x:alignment wrapText="1"/>
    </x:xf>
    <x:xf numFmtId="0" fontId="5" fillId="4" borderId="11" xfId="0" applyNumberFormat="1" applyFont="1" applyFill="1" applyBorder="1" applyAlignment="1">
      <x:alignment wrapText="1"/>
    </x:xf>
    <x:xf numFmtId="0" fontId="5" fillId="4" borderId="12" xfId="0" applyNumberFormat="1" applyFont="1" applyFill="1" applyBorder="1" applyAlignment="1">
      <x:alignment wrapText="1"/>
    </x:xf>
    <x:xf numFmtId="0" fontId="5" fillId="4" borderId="13" xfId="0" applyNumberFormat="1" applyFont="1" applyFill="1" applyBorder="1" applyAlignment="1">
      <x:alignment wrapText="1"/>
    </x:xf>
    <x:xf numFmtId="0" fontId="5" fillId="4" borderId="14" xfId="0" applyNumberFormat="1" applyFont="1" applyFill="1" applyBorder="1" applyAlignment="1">
      <x:alignment wrapText="1"/>
    </x:xf>
    <x:xf numFmtId="0" fontId="5" fillId="4" borderId="7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9" xfId="0" applyNumberFormat="1" applyFont="1" applyFill="1" applyBorder="1" applyAlignment="1">
      <x:alignment vertical="center" wrapText="1"/>
    </x:xf>
    <x:xf numFmtId="0" fontId="5" fillId="4" borderId="10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5" fillId="4" borderId="12" xfId="0" applyNumberFormat="1" applyFont="1" applyFill="1" applyBorder="1" applyAlignment="1">
      <x:alignment vertical="center" wrapText="1"/>
    </x:xf>
    <x:xf numFmtId="0" fontId="5" fillId="4" borderId="13" xfId="0" applyNumberFormat="1" applyFont="1" applyFill="1" applyBorder="1" applyAlignment="1">
      <x:alignment vertical="center" wrapText="1"/>
    </x:xf>
    <x:xf numFmtId="0" fontId="5" fillId="4" borderId="14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7" fillId="5" borderId="0" xfId="0" applyNumberFormat="1" applyFont="1" applyFill="1" applyBorder="1"/>
    <x:xf numFmtId="200" fontId="7" fillId="5" borderId="0" xfId="0" applyNumberFormat="1" applyFont="1" applyFill="1" applyBorder="1"/>
    <x:xf numFmtId="200" fontId="7" fillId="5" borderId="0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200" fontId="7" fillId="5" borderId="0" xfId="0" applyNumberFormat="1" applyFont="1" applyFill="1" applyBorder="1" applyAlignment="1">
      <x:alignment horizontal="center" wrapText="1"/>
    </x:xf>
    <x:xf numFmtId="0" fontId="0" fillId="0" borderId="1" xfId="0" applyNumberFormat="1" applyFont="1" applyFill="1" applyBorder="1" applyAlignment="1">
      <x:alignment wrapText="1"/>
    </x:xf>
    <x:xf numFmtId="200" fontId="7" fillId="5" borderId="15" xfId="0" applyNumberFormat="1" applyFont="1" applyFill="1" applyBorder="1" applyAlignment="1">
      <x:alignment horizontal="center" wrapText="1"/>
    </x:xf>
    <x:xf numFmtId="0" fontId="0" fillId="0" borderId="15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7" fillId="5" borderId="16" xfId="0" applyNumberFormat="1" applyFont="1" applyFill="1" applyBorder="1" applyAlignment="1">
      <x:alignment horizontal="center" wrapText="1"/>
    </x:xf>
    <x:xf numFmtId="0" fontId="0" fillId="0" borderId="16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200" fontId="7" fillId="5" borderId="17" xfId="0" applyNumberFormat="1" applyFont="1" applyFill="1" applyBorder="1" applyAlignment="1">
      <x:alignment horizontal="center"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6" borderId="2" xfId="0" applyNumberFormat="1" applyFont="1" applyFill="1" applyBorder="1" applyAlignment="1">
      <x:alignment wrapText="1"/>
    </x:xf>
    <x:xf numFmtId="0" fontId="0" fillId="6" borderId="4" xfId="0" applyNumberFormat="1" applyFont="1" applyFill="1" applyBorder="1" applyAlignment="1">
      <x:alignment wrapText="1"/>
    </x:xf>
    <x:xf numFmtId="0" fontId="8" fillId="6" borderId="2" xfId="0" applyNumberFormat="1" applyFont="1" applyFill="1" applyBorder="1" applyAlignment="1">
      <x:alignment wrapText="1"/>
    </x:xf>
    <x:xf numFmtId="0" fontId="8" fillId="6" borderId="4" xfId="0" applyNumberFormat="1" applyFont="1" applyFill="1" applyBorder="1" applyAlignment="1">
      <x:alignment wrapText="1"/>
    </x:xf>
    <x:xf numFmtId="201" fontId="8" fillId="6" borderId="2" xfId="0" applyNumberFormat="1" applyFont="1" applyFill="1" applyBorder="1" applyAlignment="1">
      <x:alignment wrapText="1"/>
    </x:xf>
    <x:xf numFmtId="201" fontId="8" fillId="6" borderId="4" xfId="0" applyNumberFormat="1" applyFont="1" applyFill="1" applyBorder="1" applyAlignment="1">
      <x:alignment wrapText="1"/>
    </x:xf>
    <x:xf numFmtId="0" fontId="0" fillId="6" borderId="6" xfId="0" applyNumberFormat="1" applyFont="1" applyFill="1" applyBorder="1" applyAlignment="1">
      <x:alignment wrapText="1"/>
    </x:xf>
    <x:xf numFmtId="0" fontId="8" fillId="6" borderId="6" xfId="0" applyNumberFormat="1" applyFont="1" applyFill="1" applyBorder="1" applyAlignment="1">
      <x:alignment wrapText="1"/>
    </x:xf>
    <x:xf numFmtId="202" fontId="8" fillId="6" borderId="6" xfId="0" applyNumberFormat="1" applyFont="1" applyFill="1" applyBorder="1" applyAlignment="1">
      <x:alignment wrapText="1"/>
    </x:xf>
    <x:xf numFmtId="0" fontId="4" fillId="0" borderId="15" xfId="0" applyNumberFormat="1" applyFont="1" applyFill="1" applyBorder="1"/>
    <x:xf numFmtId="0" fontId="4" fillId="0" borderId="16" xfId="0" applyNumberFormat="1" applyFont="1" applyFill="1" applyBorder="1"/>
    <x:xf numFmtId="0" fontId="4" fillId="0" borderId="17" xfId="0" applyNumberFormat="1" applyFont="1" applyFill="1" applyBorder="1"/>
    <x:xf numFmtId="0" fontId="4" fillId="0" borderId="15" xfId="0" applyNumberFormat="1" applyFont="1" applyFill="1" applyBorder="1" applyAlignment="1">
      <x:alignment wrapText="1"/>
    </x:xf>
    <x:xf numFmtId="0" fontId="4" fillId="0" borderId="16" xfId="0" applyNumberFormat="1" applyFont="1" applyFill="1" applyBorder="1" applyAlignment="1">
      <x:alignment wrapText="1"/>
    </x:xf>
    <x:xf numFmtId="0" fontId="4" fillId="0" borderId="17" xfId="0" applyNumberFormat="1" applyFont="1" applyFill="1" applyBorder="1" applyAlignment="1">
      <x:alignment wrapText="1"/>
    </x:xf>
    <x:xf numFmtId="0" fontId="7" fillId="0" borderId="1" xfId="0" applyNumberFormat="1" applyFont="1" applyFill="1" applyBorder="1" applyAlignment="1">
      <x:alignment wrapText="1"/>
    </x:xf>
    <x:xf numFmtId="0" fontId="7" fillId="0" borderId="3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</x:cellXfs>
  <x:cellStyles count="1">
    <x:cellStyle name="Normal" xfId="0"/>
  </x:cellStyles>
  <x:dxfs count="2">
    <x:dxf>
      <x:font>
        <x:b/>
        <x:color rgb="FFA3261D"/>
      </x:font>
      <x:fill>
        <x:patternFill patternType="solid">
          <x:bgColor rgb="FFFFE0DD"/>
        </x:patternFill>
      </x:fill>
    </x:dxf>
    <x:dxf>
      <x:font>
        <x:b/>
        <x:color rgb="FF157A3B"/>
      </x:font>
      <x:fill>
        <x:patternFill patternType="solid">
          <x:bgColor rgb="FFE4F5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900e1be0a4123" /><Relationship Type="http://schemas.openxmlformats.org/officeDocument/2006/relationships/theme" Target="/xl/theme/theme1.xml" Id="R11614faba3284fae" /><Relationship Type="http://schemas.openxmlformats.org/officeDocument/2006/relationships/sharedStrings" Target="/xl/sharedStrings.xml" Id="R56032923ca894f4b" /><Relationship Type="http://schemas.openxmlformats.org/officeDocument/2006/relationships/worksheet" Target="/xl/worksheets/sheet1.xml" Id="R76570121749e404c" /><Relationship Type="http://schemas.openxmlformats.org/officeDocument/2006/relationships/worksheet" Target="/xl/worksheets/sheet2.xml" Id="Rffbb006970644a49" /><Relationship Type="http://schemas.openxmlformats.org/officeDocument/2006/relationships/worksheet" Target="/xl/worksheets/sheet3.xml" Id="R47476a35da41466f" /><Relationship Type="http://schemas.microsoft.com/office/2017/10/relationships/person" Target="/xl/persons/person.xml" Id="R15b77695e0774742" /></Relationships>
</file>

<file path=xl/persons/person.xml><?xml version="1.0" encoding="utf-8"?>
<xltc:personList xmlns:xltc="http://schemas.microsoft.com/office/spreadsheetml/2018/threadedcomments">
  <xltc:person displayName="Vijay Chougule" id="{3B6C6734-D54B-4ED8-A83F-53432B135683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B5" dT="2026-08-18T12:59:14.374" personId="{3B6C6734-D54B-4ED8-A83F-53432B135683}" id="{BA2D3C38-55A6-D2C7-33E7-C595FA6F4F55}">
    <xltc:text>Enter counts only. Do not add patient names, medical records, or personal health information.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B7" dT="2026-08-18T12:59:14.379" personId="{3B6C6734-D54B-4ED8-A83F-53432B135683}" id="{AE8E0BF1-05DC-A1B6-C0BC-B102A27F65D4}">
    <xltc:text>Relative planning index only. Testers HUB reviews scope before quoting price or duration.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cc3ff57882d34c4f" /><Relationship Type="http://schemas.openxmlformats.org/officeDocument/2006/relationships/vmlDrawing" Target="/xl/drawings/vmldrawing.vml" Id="R97e8aa4e56204cfa" /><Relationship Type="http://schemas.microsoft.com/office/2017/10/relationships/threadedComment" Target="/xl/threadedcomments/threadedcomment.xml" Id="R6706a3d0634a4b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2.xml" Id="Ra91ea8d9ea3f449d" /><Relationship Type="http://schemas.openxmlformats.org/officeDocument/2006/relationships/vmlDrawing" Target="/xl/drawings/vmldrawing2.vml" Id="R602150eaef804cd8" /><Relationship Type="http://schemas.microsoft.com/office/2017/10/relationships/threadedComment" Target="/xl/threadedcomments/threadedcomment2.xml" Id="Rcf5cbf6d9f8b44b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 ht="23" customHeight="1">
      <x:c r="A1" s="4" t="str">
        <x:v>Healthcare QA Scope &amp; Cost Estimation Worksheet</x:v>
      </x:c>
      <x:c r="B1" s="4"/>
      <x:c r="C1" s="4"/>
      <x:c r="D1" s="4"/>
      <x:c r="E1" s="4"/>
      <x:c r="F1" s="4"/>
      <x:c r="G1" s="4"/>
      <x:c r="H1" s="4"/>
    </x:row>
    <x:row r="2" ht="23" customHeight="1">
      <x:c r="A2" s="4"/>
      <x:c r="B2" s="4"/>
      <x:c r="C2" s="4"/>
      <x:c r="D2" s="4"/>
      <x:c r="E2" s="4"/>
      <x:c r="F2" s="4"/>
      <x:c r="G2" s="4"/>
      <x:c r="H2" s="4"/>
    </x:row>
    <x:row r="3" ht="23" customHeight="1"/>
    <x:row r="4" ht="23" customHeight="1">
      <x:c r="A4" s="6" t="str">
        <x:v>Use this workbook to prepare a practical healthcare software QA scope before requesting a quote.</x:v>
      </x:c>
      <x:c r="B4" s="6"/>
      <x:c r="C4" s="6"/>
      <x:c r="D4" s="6"/>
      <x:c r="E4" s="6"/>
      <x:c r="F4" s="6"/>
      <x:c r="G4" s="6"/>
      <x:c r="H4" s="6"/>
    </x:row>
    <x:row r="5" ht="23" customHeight="1"/>
    <x:row r="6" ht="23" customHeight="1">
      <x:c r="A6" s="8" t="str">
        <x:v>Step</x:v>
      </x:c>
      <x:c r="B6" s="8" t="str">
        <x:v>What to do</x:v>
      </x:c>
    </x:row>
    <x:row r="7" ht="23" customHeight="1">
      <x:c r="A7" s="16" t="str">
        <x:v>1</x:v>
      </x:c>
      <x:c r="B7" s="17" t="str">
        <x:v>Complete the yellow input cells on the Scope Inputs sheet.</x:v>
      </x:c>
    </x:row>
    <x:row r="8" ht="23" customHeight="1">
      <x:c r="A8" s="18" t="str">
        <x:v>2</x:v>
      </x:c>
      <x:c r="B8" s="19" t="str">
        <x:v>Use counts that reflect approved roles, workflows, platforms, devices, browsers, integrations, data states, and test cycles.</x:v>
      </x:c>
    </x:row>
    <x:row r="9" ht="23" customHeight="1">
      <x:c r="A9" s="18" t="str">
        <x:v>3</x:v>
      </x:c>
      <x:c r="B9" s="19" t="str">
        <x:v>Review the relative scope index on Estimate Summary. It supports discussion; it is not a price or time commitment.</x:v>
      </x:c>
    </x:row>
    <x:row r="10" ht="23" customHeight="1">
      <x:c r="A10" s="18" t="str">
        <x:v>4</x:v>
      </x:c>
      <x:c r="B10" s="19" t="str">
        <x:v>Share the workbook with Testers HUB for a reviewed scope and quote.</x:v>
      </x:c>
    </x:row>
    <x:row r="11" ht="23" customHeight="1">
      <x:c r="A11" s="20" t="str">
        <x:v>5</x:v>
      </x:c>
      <x:c r="B11" s="21" t="str">
        <x:v>Use non-production accounts and synthetic or de-identified data. Do not enter patient or personal health information.</x:v>
      </x:c>
    </x:row>
    <x:row r="12" ht="23" customHeight="1"/>
    <x:row r="13" ht="23" customHeight="1">
      <x:c r="A13" s="41" t="str">
        <x:v>Important: This workbook supports functional QA planning. It does not provide HIPAA certification, legal or regulatory assurance, clinical validation, penetration testing, FDA approval, medical-device validation, or formal interoperability certification.</x:v>
      </x:c>
      <x:c r="B13" s="42"/>
      <x:c r="C13" s="42"/>
      <x:c r="D13" s="42"/>
      <x:c r="E13" s="42"/>
      <x:c r="F13" s="42"/>
      <x:c r="G13" s="42"/>
      <x:c r="H13" s="43"/>
    </x:row>
    <x:row r="14" ht="23" customHeight="1">
      <x:c r="A14" s="44"/>
      <x:c r="B14" s="45"/>
      <x:c r="C14" s="45"/>
      <x:c r="D14" s="45"/>
      <x:c r="E14" s="45"/>
      <x:c r="F14" s="45"/>
      <x:c r="G14" s="45"/>
      <x:c r="H14" s="46"/>
    </x:row>
    <x:row r="15" ht="23" customHeight="1">
      <x:c r="A15" s="47"/>
      <x:c r="B15" s="48"/>
      <x:c r="C15" s="48"/>
      <x:c r="D15" s="48"/>
      <x:c r="E15" s="48"/>
      <x:c r="F15" s="48"/>
      <x:c r="G15" s="48"/>
      <x:c r="H15" s="49"/>
    </x:row>
    <x:row r="16" ht="23" customHeight="1"/>
    <x:row r="17" ht="23" customHeight="1">
      <x:c r="A17" s="50" t="str">
        <x:v>Contact</x:v>
      </x:c>
      <x:c r="B17" s="50" t="str">
        <x:v>Value</x:v>
      </x:c>
    </x:row>
    <x:row r="18" ht="23" customHeight="1">
      <x:c r="A18" s="10" t="str">
        <x:v>Email</x:v>
      </x:c>
      <x:c r="B18" s="11" t="str">
        <x:v>contact@testers-hub.com</x:v>
      </x:c>
    </x:row>
    <x:row r="19" ht="23" customHeight="1">
      <x:c r="A19" s="14" t="str">
        <x:v>Website</x:v>
      </x:c>
      <x:c r="B19" s="15" t="str">
        <x:v>https://testers-hub.com/healthcare-app-testing-services/</x:v>
      </x:c>
    </x:row>
    <x:row r="20" ht="23" customHeight="1"/>
  </x:sheetData>
  <x:mergeCells>
    <x:mergeCell ref="A1:H2"/>
    <x:mergeCell ref="A4:H4"/>
    <x:mergeCell ref="A13:H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12" hidden="0" customWidth="1"/>
    <x:col min="4" max="4" width="67" hidden="0" customWidth="1"/>
    <x:col min="5" max="5" width="14" hidden="0" customWidth="1"/>
    <x:col min="6" max="6" width="14" hidden="0" customWidth="1"/>
  </x:cols>
  <x:sheetData>
    <x:row r="1">
      <x:c r="A1" s="52" t="str">
        <x:v>Healthcare QA Scope Inputs</x:v>
      </x:c>
      <x:c r="B1" s="52"/>
      <x:c r="C1" s="52"/>
      <x:c r="D1" s="52"/>
      <x:c r="E1" s="52"/>
      <x:c r="F1" s="52"/>
    </x:row>
    <x:row r="2">
      <x:c r="A2" s="52"/>
      <x:c r="B2" s="52"/>
      <x:c r="C2" s="52"/>
      <x:c r="D2" s="52"/>
      <x:c r="E2" s="52"/>
      <x:c r="F2" s="52"/>
    </x:row>
    <x:row r="4" ht="42" customHeight="1">
      <x:c r="A4" s="53" t="str">
        <x:v>Scope factor</x:v>
      </x:c>
      <x:c r="B4" s="53" t="str">
        <x:v>Your input</x:v>
      </x:c>
      <x:c r="C4" s="53" t="str">
        <x:v>Unit</x:v>
      </x:c>
      <x:c r="D4" s="53" t="str">
        <x:v>Planning note</x:v>
      </x:c>
      <x:c r="E4" s="53" t="str">
        <x:v>Required?</x:v>
      </x:c>
      <x:c r="F4" s="53" t="str">
        <x:v>Status</x:v>
      </x:c>
    </x:row>
    <x:row r="5" ht="42" customHeight="1">
      <x:c r="A5" s="60" t="str">
        <x:v>User roles</x:v>
      </x:c>
      <x:c r="B5" s="61" t="n">
        <x:v>0</x:v>
      </x:c>
      <x:c r="C5" s="62" t="str">
        <x:v>count</x:v>
      </x:c>
      <x:c r="D5" s="62" t="str">
        <x:v>Patient, provider, administrator, support, caregiver, or restricted roles</x:v>
      </x:c>
      <x:c r="E5" s="62" t="str">
        <x:v>Yes</x:v>
      </x:c>
      <x:c r="F5" s="63" t="str">
        <x:f>IF(B5&gt;0,"Ready","Not set")</x:f>
        <x:v>Not set</x:v>
      </x:c>
    </x:row>
    <x:row r="6" ht="42" customHeight="1">
      <x:c r="A6" s="64" t="str">
        <x:v>Critical workflows</x:v>
      </x:c>
      <x:c r="B6" s="65" t="n">
        <x:v>0</x:v>
      </x:c>
      <x:c r="C6" s="66" t="str">
        <x:v>count</x:v>
      </x:c>
      <x:c r="D6" s="66" t="str">
        <x:v>Registration, consent, appointments, forms, telehealth, messaging, reports, payments, notifications</x:v>
      </x:c>
      <x:c r="E6" s="66" t="str">
        <x:v>Yes</x:v>
      </x:c>
      <x:c r="F6" s="67" t="str">
        <x:f>IF(B6&gt;0,"Ready","Not set")</x:f>
        <x:v>Not set</x:v>
      </x:c>
    </x:row>
    <x:row r="7" ht="42" customHeight="1">
      <x:c r="A7" s="64" t="str">
        <x:v>Platforms</x:v>
      </x:c>
      <x:c r="B7" s="65" t="n">
        <x:v>0</x:v>
      </x:c>
      <x:c r="C7" s="66" t="str">
        <x:v>count</x:v>
      </x:c>
      <x:c r="D7" s="66" t="str">
        <x:v>Web, Android, iOS, desktop, or another agreed platform</x:v>
      </x:c>
      <x:c r="E7" s="66" t="str">
        <x:v>Yes</x:v>
      </x:c>
      <x:c r="F7" s="67" t="str">
        <x:f>IF(B7&gt;0,"Ready","Not set")</x:f>
        <x:v>Not set</x:v>
      </x:c>
    </x:row>
    <x:row r="8" ht="42" customHeight="1">
      <x:c r="A8" s="64" t="str">
        <x:v>Target mobile devices</x:v>
      </x:c>
      <x:c r="B8" s="65" t="n">
        <x:v>0</x:v>
      </x:c>
      <x:c r="C8" s="66" t="str">
        <x:v>count</x:v>
      </x:c>
      <x:c r="D8" s="66" t="str">
        <x:v>Representative physical devices agreed for the release</x:v>
      </x:c>
      <x:c r="E8" s="66" t="str">
        <x:v>If mobile</x:v>
      </x:c>
      <x:c r="F8" s="67" t="str">
        <x:f>IF(B8&gt;0,"Ready","Not set")</x:f>
        <x:v>Not set</x:v>
      </x:c>
    </x:row>
    <x:row r="9" ht="42" customHeight="1">
      <x:c r="A9" s="64" t="str">
        <x:v>Target browsers</x:v>
      </x:c>
      <x:c r="B9" s="65" t="n">
        <x:v>0</x:v>
      </x:c>
      <x:c r="C9" s="66" t="str">
        <x:v>count</x:v>
      </x:c>
      <x:c r="D9" s="66" t="str">
        <x:v>Chrome, Safari, Edge, Firefox, or approved embedded browsers</x:v>
      </x:c>
      <x:c r="E9" s="66" t="str">
        <x:v>If web</x:v>
      </x:c>
      <x:c r="F9" s="67" t="str">
        <x:f>IF(B9&gt;0,"Ready","Not set")</x:f>
        <x:v>Not set</x:v>
      </x:c>
    </x:row>
    <x:row r="10" ht="42" customHeight="1">
      <x:c r="A10" s="64" t="str">
        <x:v>Third-party integrations</x:v>
      </x:c>
      <x:c r="B10" s="65" t="n">
        <x:v>0</x:v>
      </x:c>
      <x:c r="C10" s="66" t="str">
        <x:v>count</x:v>
      </x:c>
      <x:c r="D10" s="66" t="str">
        <x:v>Video, payments, SMS/email, scheduling, HealthKit, Health Connect, or APIs</x:v>
      </x:c>
      <x:c r="E10" s="66" t="str">
        <x:v>If used</x:v>
      </x:c>
      <x:c r="F10" s="67" t="str">
        <x:f>IF(B10&gt;0,"Ready","Not set")</x:f>
        <x:v>Not set</x:v>
      </x:c>
    </x:row>
    <x:row r="11" ht="42" customHeight="1">
      <x:c r="A11" s="64" t="str">
        <x:v>Important data states</x:v>
      </x:c>
      <x:c r="B11" s="65" t="n">
        <x:v>0</x:v>
      </x:c>
      <x:c r="C11" s="66" t="str">
        <x:v>count</x:v>
      </x:c>
      <x:c r="D11" s="66" t="str">
        <x:v>Empty, partial, stale, duplicate, delayed, offline, failed, recovered, or revoked states</x:v>
      </x:c>
      <x:c r="E11" s="66" t="str">
        <x:v>Yes</x:v>
      </x:c>
      <x:c r="F11" s="67" t="str">
        <x:f>IF(B11&gt;0,"Ready","Not set")</x:f>
        <x:v>Not set</x:v>
      </x:c>
    </x:row>
    <x:row r="12" ht="42" customHeight="1">
      <x:c r="A12" s="64" t="str">
        <x:v>Execution cycles</x:v>
      </x:c>
      <x:c r="B12" s="65" t="n">
        <x:v>1</x:v>
      </x:c>
      <x:c r="C12" s="66" t="str">
        <x:v>count</x:v>
      </x:c>
      <x:c r="D12" s="66" t="str">
        <x:v>Initial pass plus planned retest or regression cycles</x:v>
      </x:c>
      <x:c r="E12" s="66" t="str">
        <x:v>Yes</x:v>
      </x:c>
      <x:c r="F12" s="67" t="str">
        <x:f>IF(B12&gt;0,"Ready","Not set")</x:f>
        <x:v>Ready</x:v>
      </x:c>
    </x:row>
    <x:row r="13" ht="42" customHeight="1">
      <x:c r="A13" s="64" t="str">
        <x:v>Release urgency</x:v>
      </x:c>
      <x:c r="B13" s="65" t="n">
        <x:v>1</x:v>
      </x:c>
      <x:c r="C13" s="66" t="str">
        <x:v>1-3</x:v>
      </x:c>
      <x:c r="D13" s="66" t="str">
        <x:v>1 = planned, 2 = accelerated, 3 = urgent</x:v>
      </x:c>
      <x:c r="E13" s="66" t="str">
        <x:v>Yes</x:v>
      </x:c>
      <x:c r="F13" s="67" t="str">
        <x:f>IF(B13&gt;0,"Ready","Not set")</x:f>
        <x:v>Ready</x:v>
      </x:c>
    </x:row>
    <x:row r="14" ht="42" customHeight="1">
      <x:c r="A14" s="68" t="str">
        <x:v>Coverage depth</x:v>
      </x:c>
      <x:c r="B14" s="69" t="n">
        <x:v>1</x:v>
      </x:c>
      <x:c r="C14" s="70" t="str">
        <x:v>1-3</x:v>
      </x:c>
      <x:c r="D14" s="70" t="str">
        <x:v>1 = critical paths, 2 = broad functional QA, 3 = deeper risk-based coverage</x:v>
      </x:c>
      <x:c r="E14" s="70" t="str">
        <x:v>Yes</x:v>
      </x:c>
      <x:c r="F14" s="71" t="str">
        <x:f>IF(B14&gt;0,"Ready","Not set")</x:f>
        <x:v>Ready</x:v>
      </x:c>
    </x:row>
  </x:sheetData>
  <x:mergeCells>
    <x:mergeCell ref="A1:F2"/>
  </x:mergeCells>
  <x:conditionalFormatting sqref="F5:F14">
    <x:cfRule type="containsText" dxfId="0" priority="1" operator="containsText" text="Not set"/>
    <x:cfRule type="containsText" dxfId="1" priority="2" operator="containsText" text="Ready"/>
  </x:conditionalFormatting>
  <x:dataValidations count="2">
    <x:dataValidation type="whole" operator="between" sqref="B5:B12">
      <x:formula1>0</x:formula1>
      <x:formula2>100</x:formula2>
    </x:dataValidation>
    <x:dataValidation type="whole" operator="between" sqref="B13:B14">
      <x:formula1>1</x:formula1>
      <x:formula2>3</x:formula2>
    </x:dataValidation>
  </x:dataValidations>
  <x:pageMargins left="0.7" right="0.7" top="0.75" bottom="0.75" header="0.3" footer="0.3"/>
  <x:legacyDrawing xmlns:r="http://schemas.openxmlformats.org/officeDocument/2006/relationships" r:id="R97e8aa4e56204cfa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</x:cols>
  <x:sheetData>
    <x:row r="1">
      <x:c r="A1" s="52" t="str">
        <x:v>Healthcare QA Estimate Summary</x:v>
      </x:c>
      <x:c r="B1" s="52"/>
      <x:c r="C1" s="52"/>
      <x:c r="D1" s="52"/>
      <x:c r="E1" s="52"/>
      <x:c r="F1" s="52"/>
    </x:row>
    <x:row r="2">
      <x:c r="A2" s="52"/>
      <x:c r="B2" s="52"/>
      <x:c r="C2" s="52"/>
      <x:c r="D2" s="52"/>
      <x:c r="E2" s="52"/>
      <x:c r="F2" s="52"/>
    </x:row>
    <x:row r="4" ht="35" customHeight="1">
      <x:c r="A4" s="8" t="str">
        <x:v>Planning output</x:v>
      </x:c>
      <x:c r="B4" s="8" t="str">
        <x:v>Calculated value</x:v>
      </x:c>
    </x:row>
    <x:row r="5" ht="35" customHeight="1">
      <x:c r="A5" s="60" t="str">
        <x:v>Core workflow combinations</x:v>
      </x:c>
      <x:c r="B5" s="82" t="n">
        <x:f>MAX(1,'Scope Inputs'!B5)*MAX(1,'Scope Inputs'!B6)*MAX(1,'Scope Inputs'!B7)*MAX(1,'Scope Inputs'!B12)</x:f>
        <x:v>1</x:v>
      </x:c>
    </x:row>
    <x:row r="6" ht="35" customHeight="1">
      <x:c r="A6" s="64" t="str">
        <x:v>Coverage additions</x:v>
      </x:c>
      <x:c r="B6" s="83" t="n">
        <x:f>SUM('Scope Inputs'!B8:B11)</x:f>
        <x:v>0</x:v>
      </x:c>
    </x:row>
    <x:row r="7" ht="35" customHeight="1">
      <x:c r="A7" s="64" t="str">
        <x:v>Relative scope index</x:v>
      </x:c>
      <x:c r="B7" s="83" t="n">
        <x:f>(B5+B6)*'Scope Inputs'!B13*'Scope Inputs'!B14</x:f>
        <x:v>1</x:v>
      </x:c>
    </x:row>
    <x:row r="8" ht="35" customHeight="1">
      <x:c r="A8" s="68" t="str">
        <x:v>Input completeness</x:v>
      </x:c>
      <x:c r="B8" s="86" t="n">
        <x:f>COUNTIF('Scope Inputs'!F5:F14,"Ready")/10</x:f>
        <x:v>0.3</x:v>
      </x:c>
    </x:row>
    <x:row r="9" ht="35" customHeight="1"/>
    <x:row r="10" ht="35" customHeight="1">
      <x:c r="A10" s="41" t="str">
        <x:v>The relative scope index is a planning signal, not a price, duration, quote, or industry benchmark. Testers HUB reviews build stability, access, exclusions, testing depth, release risk, and evidence needs before providing a commercial estimate.</x:v>
      </x:c>
      <x:c r="B10" s="42"/>
      <x:c r="C10" s="42"/>
      <x:c r="D10" s="42"/>
      <x:c r="E10" s="42"/>
      <x:c r="F10" s="43"/>
    </x:row>
    <x:row r="11" ht="35" customHeight="1">
      <x:c r="A11" s="44"/>
      <x:c r="B11" s="45"/>
      <x:c r="C11" s="45"/>
      <x:c r="D11" s="45"/>
      <x:c r="E11" s="45"/>
      <x:c r="F11" s="46"/>
    </x:row>
    <x:row r="12" ht="35" customHeight="1">
      <x:c r="A12" s="47"/>
      <x:c r="B12" s="48"/>
      <x:c r="C12" s="48"/>
      <x:c r="D12" s="48"/>
      <x:c r="E12" s="48"/>
      <x:c r="F12" s="49"/>
    </x:row>
    <x:row r="13" ht="35" customHeight="1"/>
    <x:row r="14" ht="35" customHeight="1">
      <x:c r="A14" s="50" t="str">
        <x:v>Information to share for a reviewed quote</x:v>
      </x:c>
      <x:c r="B14" s="50"/>
      <x:c r="C14" s="50"/>
      <x:c r="D14" s="50"/>
      <x:c r="E14" s="50"/>
      <x:c r="F14" s="50"/>
    </x:row>
    <x:row r="15" ht="35" customHeight="1">
      <x:c r="A15" s="93" t="str">
        <x:v>Product type</x:v>
      </x:c>
      <x:c r="B15" s="90" t="str">
        <x:v>Healthcare mobile app, patient portal, provider dashboard, SaaS platform, or connected workflow</x:v>
      </x:c>
      <x:c r="C15" s="90"/>
      <x:c r="D15" s="90"/>
      <x:c r="E15" s="90"/>
      <x:c r="F15" s="17"/>
    </x:row>
    <x:row r="16" ht="35" customHeight="1">
      <x:c r="A16" s="94" t="str">
        <x:v>Build and environment</x:v>
      </x:c>
      <x:c r="B16" s="91" t="str">
        <x:v>Accessible test build, approved accounts, non-production environment, and usable test data</x:v>
      </x:c>
      <x:c r="C16" s="91"/>
      <x:c r="D16" s="91"/>
      <x:c r="E16" s="91"/>
      <x:c r="F16" s="19"/>
    </x:row>
    <x:row r="17" ht="35" customHeight="1">
      <x:c r="A17" s="94" t="str">
        <x:v>Release priorities</x:v>
      </x:c>
      <x:c r="B17" s="91" t="str">
        <x:v>Critical roles, journeys, devices, browsers, integrations, and release date</x:v>
      </x:c>
      <x:c r="C17" s="91"/>
      <x:c r="D17" s="91"/>
      <x:c r="E17" s="91"/>
      <x:c r="F17" s="19"/>
    </x:row>
    <x:row r="18" ht="35" customHeight="1">
      <x:c r="A18" s="94" t="str">
        <x:v>Known risk</x:v>
      </x:c>
      <x:c r="B18" s="91" t="str">
        <x:v>Recent changes, production complaints, fragile integrations, permissions, billing, or recovery states</x:v>
      </x:c>
      <x:c r="C18" s="91"/>
      <x:c r="D18" s="91"/>
      <x:c r="E18" s="91"/>
      <x:c r="F18" s="19"/>
    </x:row>
    <x:row r="19" ht="35" customHeight="1">
      <x:c r="A19" s="94" t="str">
        <x:v>Cycles</x:v>
      </x:c>
      <x:c r="B19" s="91" t="str">
        <x:v>Initial execution, retesting, regression, and reporting expectations</x:v>
      </x:c>
      <x:c r="C19" s="91"/>
      <x:c r="D19" s="91"/>
      <x:c r="E19" s="91"/>
      <x:c r="F19" s="19"/>
    </x:row>
    <x:row r="20" ht="35" customHeight="1">
      <x:c r="A20" s="95" t="str">
        <x:v>Evidence rules</x:v>
      </x:c>
      <x:c r="B20" s="92" t="str">
        <x:v>Approved screenshots, videos, logs, storage locations, and privacy restrictions</x:v>
      </x:c>
      <x:c r="C20" s="92"/>
      <x:c r="D20" s="92"/>
      <x:c r="E20" s="92"/>
      <x:c r="F20" s="21"/>
    </x:row>
  </x:sheetData>
  <x:mergeCells>
    <x:mergeCell ref="A1:F2"/>
    <x:mergeCell ref="A10:F12"/>
    <x:mergeCell ref="A14:F14"/>
    <x:mergeCell ref="B15:F15"/>
    <x:mergeCell ref="B16:F16"/>
    <x:mergeCell ref="B17:F17"/>
    <x:mergeCell ref="B18:F18"/>
    <x:mergeCell ref="B19:F19"/>
    <x:mergeCell ref="B20:F20"/>
  </x:mergeCells>
  <x:pageMargins left="0.7" right="0.7" top="0.75" bottom="0.75" header="0.3" footer="0.3"/>
  <x:legacyDrawing xmlns:r="http://schemas.openxmlformats.org/officeDocument/2006/relationships" r:id="R602150eaef804cd8"/>
</x:worksheet>
</file>